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Лист1" sheetId="6" r:id="rId6"/>
  </sheets>
  <definedNames>
    <definedName name="_xlfn.BAHTTEXT" hidden="1">#NAME?</definedName>
    <definedName name="Gr">'Расписание'!$D$1</definedName>
    <definedName name="Institute">'Расписание'!$C$7</definedName>
    <definedName name="Kurs">'Расписание'!$C$8</definedName>
    <definedName name="Year">'Расписание'!$E$6</definedName>
    <definedName name="Группы">'Институты'!$C:$C</definedName>
    <definedName name="имя">'Дисциплины'!#REF!</definedName>
    <definedName name="Институты">'Институты'!$A:$A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'Институты'!$E$2:$E$11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<sst xmlns="http://schemas.openxmlformats.org/spreadsheetml/2006/main" count="307" uniqueCount="200">
  <si>
    <t>Дни</t>
  </si>
  <si>
    <t>Часы</t>
  </si>
  <si>
    <t>Понедельник</t>
  </si>
  <si>
    <t>8.30 - 10.05</t>
  </si>
  <si>
    <t>10.15 - 11.50</t>
  </si>
  <si>
    <t>Институт:</t>
  </si>
  <si>
    <t>Курс:</t>
  </si>
  <si>
    <t>РАСПИСАНИЕ УЧЕБНЫХ ЗАНЯТИЙ</t>
  </si>
  <si>
    <t>"Утверждаю"__________________________</t>
  </si>
  <si>
    <t>17.40 - 19.15</t>
  </si>
  <si>
    <t>12.00 - 13.35</t>
  </si>
  <si>
    <t>15.55 - 17.30</t>
  </si>
  <si>
    <t>Форма обучения:</t>
  </si>
  <si>
    <t>Среда</t>
  </si>
  <si>
    <t>Четверг</t>
  </si>
  <si>
    <t>Неделя</t>
  </si>
  <si>
    <t>Суббота</t>
  </si>
  <si>
    <t>1</t>
  </si>
  <si>
    <t>2</t>
  </si>
  <si>
    <t>ФГАОУ ВО "Сибирский федеральный университет"</t>
  </si>
  <si>
    <t>ИКИТ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</si>
  <si>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</si>
  <si>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</si>
  <si>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</si>
  <si>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</si>
  <si>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</si>
  <si>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</si>
  <si>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</si>
  <si>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</si>
  <si>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</si>
  <si>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</si>
  <si>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</si>
  <si>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</si>
  <si>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</si>
  <si>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</si>
  <si>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</si>
  <si>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</si>
  <si>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</si>
  <si>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</si>
  <si>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</si>
  <si>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</si>
  <si>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</si>
  <si>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</si>
  <si>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</si>
  <si>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</si>
  <si>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</si>
  <si>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</si>
  <si>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</si>
  <si>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ИФиЯК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</si>
  <si>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</si>
  <si>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</si>
  <si>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</si>
  <si>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</si>
  <si>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</si>
  <si>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</si>
  <si>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</si>
  <si>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</si>
  <si>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</si>
  <si>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</si>
  <si>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</si>
  <si>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</si>
  <si>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</si>
  <si>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</si>
  <si>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</si>
  <si>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</si>
  <si>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Научно-исследовательский семинар</t>
  </si>
  <si>
    <t>Профессионально-ориентированный иностранный язык</t>
  </si>
  <si>
    <t>Владимирова О.Н.</t>
  </si>
  <si>
    <t>Дягель О.Ю.</t>
  </si>
  <si>
    <t>2019-2020</t>
  </si>
  <si>
    <t>19.25-21.00</t>
  </si>
  <si>
    <t>ЭУ 18-02МСФ</t>
  </si>
  <si>
    <t>ЭУ 18-03МАН</t>
  </si>
  <si>
    <t>СШФ</t>
  </si>
  <si>
    <t>СФУ</t>
  </si>
  <si>
    <t>ИГ</t>
  </si>
  <si>
    <t>ИЭМ</t>
  </si>
  <si>
    <t>ВЭУ18-01МБФ</t>
  </si>
  <si>
    <t>ВЭУ18-01МЭФ</t>
  </si>
  <si>
    <t>ВЭУ18-02МСФ</t>
  </si>
  <si>
    <t>ВЭУ18-03МАН</t>
  </si>
  <si>
    <t>ЗТТ18-01БТу</t>
  </si>
  <si>
    <t>ЗТТ18-02БТ</t>
  </si>
  <si>
    <t>ЗТТ18-03БТЭ</t>
  </si>
  <si>
    <t>ЗТТ18-04МИТ</t>
  </si>
  <si>
    <t>ЗТТ18-05МИТ</t>
  </si>
  <si>
    <t>ЗТТ18-06БГ1И</t>
  </si>
  <si>
    <t>ЗТТ18-06БГР</t>
  </si>
  <si>
    <t>ЗЭУ18-4БМТД</t>
  </si>
  <si>
    <t>ОС18-02-К</t>
  </si>
  <si>
    <t>ТТ18-01БПИТ</t>
  </si>
  <si>
    <t>ТТ18-02БПГР</t>
  </si>
  <si>
    <t>ТТ18-03БИ1</t>
  </si>
  <si>
    <t>ТТ18-03БИ2</t>
  </si>
  <si>
    <t>ТТ18-03БПГР</t>
  </si>
  <si>
    <t>ТТ18-04БТЭ</t>
  </si>
  <si>
    <t>ТТ18-05ТД</t>
  </si>
  <si>
    <t>ТТ18-06МИТ</t>
  </si>
  <si>
    <t>ЭУ18-01Б-РМ(и)</t>
  </si>
  <si>
    <t>ЭУ18-01М-БФ</t>
  </si>
  <si>
    <t>ЭУ18-02М-СФ</t>
  </si>
  <si>
    <t>ЭУ18-03Б-К</t>
  </si>
  <si>
    <t>ЭУ18-03М-АН</t>
  </si>
  <si>
    <t>ЭУ18-05Б-ТД</t>
  </si>
  <si>
    <t>ЭУ18-05БТДИ</t>
  </si>
  <si>
    <t>ЭУ18-05БТДи1</t>
  </si>
  <si>
    <t>ЭУ18-05М-ЭФ</t>
  </si>
  <si>
    <t>ЭУ18-06М-СУ</t>
  </si>
  <si>
    <t>ЭУ18-07М-УП</t>
  </si>
  <si>
    <t>ЭУ18-11М-ТМ</t>
  </si>
  <si>
    <t>Дисциплины по выбору Б1.В.ДВ.1</t>
  </si>
  <si>
    <t>Дисциплины по выбору Б1.В.ДВ.3</t>
  </si>
  <si>
    <t>Дисциплины по выбору Б1.В.ДВ.5</t>
  </si>
  <si>
    <t>Подготовка и сдача государственного экзамена</t>
  </si>
  <si>
    <t>Щитников А.С.</t>
  </si>
  <si>
    <t>Инвестиционный менеджмент</t>
  </si>
  <si>
    <t>вторник</t>
  </si>
  <si>
    <t>Менеджмент конкурентоспособности</t>
  </si>
  <si>
    <t>Управленческая экономика</t>
  </si>
  <si>
    <t>Вашко Т.А.</t>
  </si>
  <si>
    <t>Герасимова Е.А.</t>
  </si>
  <si>
    <t>Еронкевич Н.Н.</t>
  </si>
  <si>
    <t>Здрестова-Захаренкова С.В.</t>
  </si>
  <si>
    <t>Максименко И.А.</t>
  </si>
  <si>
    <t>Модуль 3</t>
  </si>
  <si>
    <t>Модуль 5</t>
  </si>
  <si>
    <t>Иностранный язык в профессиональной сфере</t>
  </si>
  <si>
    <t>Контроллинг в организации</t>
  </si>
  <si>
    <t>Методы стратегического менеджмента</t>
  </si>
  <si>
    <t>Модуль 1, 2</t>
  </si>
  <si>
    <t>Научно-исследовательская работа (научный семинар) 1: Современные направления научных исследований в стратегическом управлении</t>
  </si>
  <si>
    <t>Практика по получению первичных профессиональных умений и навыков</t>
  </si>
  <si>
    <t>Практика по получению профессиональных умений и опыта профессиональной деятельности (Технологическая)</t>
  </si>
  <si>
    <t>Проектирование и реинжиниринг бизнес-процессов</t>
  </si>
  <si>
    <t>Современные проблемы менеджмента</t>
  </si>
  <si>
    <t>Социальное предпринимательство</t>
  </si>
  <si>
    <t>Стратегический маркетинг</t>
  </si>
  <si>
    <t>Стратегическое планирование</t>
  </si>
  <si>
    <t>Теория и практика разработки и принятия управленческих решений</t>
  </si>
  <si>
    <t>Управление бизнес-процессами</t>
  </si>
  <si>
    <t>Управление организационными изменениями</t>
  </si>
  <si>
    <t>Управление человеческими ресурсами (продвинутый курс)</t>
  </si>
  <si>
    <t>Экономико-математическое моделирование в бизнес-процессах</t>
  </si>
  <si>
    <t>Белякова Е.В.</t>
  </si>
  <si>
    <t>Вакансия</t>
  </si>
  <si>
    <t>Клименкова Т.А.</t>
  </si>
  <si>
    <t>Коношенко Л.А.</t>
  </si>
  <si>
    <t>Кулигин В.Д.</t>
  </si>
  <si>
    <t>Максименко Д.А.</t>
  </si>
  <si>
    <t>Фалалеев А.Н.</t>
  </si>
  <si>
    <t>Федорова О.М.</t>
  </si>
  <si>
    <t>Чаплина А.Н.</t>
  </si>
  <si>
    <t>Шишов В.В.</t>
  </si>
  <si>
    <t>Щедрина И.В.</t>
  </si>
  <si>
    <t>38.04.01 Экономика</t>
  </si>
  <si>
    <t>38.04.08 Финансы и кредит</t>
  </si>
  <si>
    <t>пятница</t>
  </si>
  <si>
    <t>Врио ректора ______________ М.В. Румянцев</t>
  </si>
  <si>
    <t>г. Красноярск, пр. Свободный, 79</t>
  </si>
  <si>
    <t>Дата и время очных занятий</t>
  </si>
  <si>
    <t>Место проведения очных занятий</t>
  </si>
  <si>
    <t>19 ноября</t>
  </si>
  <si>
    <r>
      <t>16:00-19:00 </t>
    </r>
    <r>
      <rPr>
        <b/>
        <sz val="11"/>
        <color indexed="10"/>
        <rFont val="Times New Roman"/>
        <family val="1"/>
      </rPr>
      <t>(уже прошло, запись очного занятия будет выложена в эл.курсе)</t>
    </r>
  </si>
  <si>
    <t>Аудитория БА – 22-04 (главный вход, второй этаж)</t>
  </si>
  <si>
    <t>26 ноября</t>
  </si>
  <si>
    <t>16:00-19:00</t>
  </si>
  <si>
    <t>3 декабря</t>
  </si>
  <si>
    <t>4 декабря</t>
  </si>
  <si>
    <t>10 декабря</t>
  </si>
  <si>
    <t>11 декабря</t>
  </si>
  <si>
    <t>ВАЖНО!</t>
  </si>
  <si>
    <r>
      <t>Участие в курсе может быть</t>
    </r>
    <r>
      <rPr>
        <b/>
        <sz val="14"/>
        <color indexed="10"/>
        <rFont val="Times New Roman"/>
        <family val="1"/>
      </rPr>
      <t> очно-дистанционным </t>
    </r>
    <r>
      <rPr>
        <b/>
        <sz val="14"/>
        <color indexed="8"/>
        <rFont val="Times New Roman"/>
        <family val="1"/>
      </rPr>
      <t>(посещение занятий в Красноярске)</t>
    </r>
    <r>
      <rPr>
        <b/>
        <sz val="14"/>
        <color indexed="10"/>
        <rFont val="Times New Roman"/>
        <family val="1"/>
      </rPr>
      <t> </t>
    </r>
    <r>
      <rPr>
        <b/>
        <sz val="14"/>
        <color indexed="8"/>
        <rFont val="Times New Roman"/>
        <family val="1"/>
      </rPr>
      <t>или</t>
    </r>
    <r>
      <rPr>
        <b/>
        <sz val="14"/>
        <color indexed="10"/>
        <rFont val="Times New Roman"/>
        <family val="1"/>
      </rPr>
      <t>только дистанционным.</t>
    </r>
  </si>
  <si>
    <t>Обязательно выберите Ваш тип обучения по ссылке</t>
  </si>
  <si>
    <t>(выбрать можно только один тип обучения):</t>
  </si>
  <si>
    <t>Для участия в дистанционной части потребуется Ваш корпоративный логин и пароль.</t>
  </si>
  <si>
    <t>На данном сайте будут размещены видео-записи очных занятий, дополнительные материалы и оценочные задания для аттестации по программе.</t>
  </si>
  <si>
    <t>Финансовое моделирование</t>
  </si>
  <si>
    <t>Прохоров В.В.</t>
  </si>
  <si>
    <t>Стратегии кредитных организаций на финансовом рынке</t>
  </si>
  <si>
    <t>Гаврильченко Г.С.</t>
  </si>
  <si>
    <t>Стратегии и современная модель управления в сфере денежно-кредитных отношений</t>
  </si>
  <si>
    <t>Организация и финансирование инноваций</t>
  </si>
  <si>
    <t>Управление инвестициями</t>
  </si>
  <si>
    <t>Управленческий анализ</t>
  </si>
  <si>
    <t>Петрова А.Т.</t>
  </si>
  <si>
    <t>Информационное обеспечение принятия управленческих решений</t>
  </si>
  <si>
    <t>Конева О.В.</t>
  </si>
  <si>
    <t>Инвестиционный анализ</t>
  </si>
  <si>
    <t>Директор института ______________________ Ю.Ю.Суслова</t>
  </si>
  <si>
    <t>Руководитель учебного департамента _______________ Н.А.Козель</t>
  </si>
  <si>
    <t>весенний семестр 2019/2020 учебного года</t>
  </si>
  <si>
    <t xml:space="preserve">Использование сервиса «Мой СФУ», функционал «Группы» https://i.sfu-kras.ru/workgroups/group/811/
</t>
  </si>
  <si>
    <t xml:space="preserve">Е курсы https://e.sfu-kras.ru/course/view.php?id=12286 
</t>
  </si>
  <si>
    <t xml:space="preserve">Е курсы https://e.sfu-kras.ru/course/view.php?id=8466 
</t>
  </si>
  <si>
    <t xml:space="preserve">Е курсы https://e.sfu-kras.ru/course/view.php?id=8475
</t>
  </si>
  <si>
    <t xml:space="preserve">Е курсы https://e.sfu-kras.ru/enrol/index.php?id=10623
</t>
  </si>
  <si>
    <t xml:space="preserve">Е курсы https://e.sfu-kras.ru/course/view.php?id=8446
</t>
  </si>
  <si>
    <t xml:space="preserve">Е курсы https://e.sfu-kras.ru/course/view.php?id=13493 
</t>
  </si>
  <si>
    <t xml:space="preserve">Использование сервиса «Мой СФУ», функционал «Группы»
https://i.sfu-kras.ru/workgroups/group/446/
</t>
  </si>
  <si>
    <t xml:space="preserve">Использование сервиса «Мой СФУ», функционал «Группы» https://i.sfu-kras.ru/workgroups/group/1290/ 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</si>
</sst>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6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i/>
      <sz val="12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0"/>
      <color indexed="10"/>
      <name val="Arial Cyr"/>
      <family val="0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i/>
      <sz val="12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sz val="10"/>
      <color rgb="FFFF0000"/>
      <name val="Arial Cyr"/>
      <family val="0"/>
    </font>
    <font>
      <sz val="14"/>
      <color rgb="FFFF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7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49" fontId="10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3" borderId="12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Alignment="1">
      <alignment horizontal="center"/>
    </xf>
    <xf numFmtId="0" fontId="10" fillId="33" borderId="11" xfId="0" applyFont="1" applyFill="1" applyBorder="1" applyAlignment="1" applyProtection="1">
      <alignment horizontal="center" vertical="center" wrapText="1" shrinkToFit="1"/>
      <protection locked="0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 vertical="center" wrapText="1" shrinkToFit="1"/>
    </xf>
    <xf numFmtId="49" fontId="5" fillId="33" borderId="13" xfId="0" applyNumberFormat="1" applyFont="1" applyFill="1" applyBorder="1" applyAlignment="1">
      <alignment horizontal="center" vertical="center"/>
    </xf>
    <xf numFmtId="49" fontId="10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3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3" borderId="15" xfId="0" applyFont="1" applyFill="1" applyBorder="1" applyAlignment="1" applyProtection="1">
      <alignment horizontal="center" vertical="center" wrapText="1" shrinkToFit="1"/>
      <protection locked="0"/>
    </xf>
    <xf numFmtId="0" fontId="10" fillId="33" borderId="0" xfId="0" applyFont="1" applyFill="1" applyBorder="1" applyAlignment="1" applyProtection="1">
      <alignment horizontal="center" vertical="center" wrapText="1" shrinkToFit="1"/>
      <protection locked="0"/>
    </xf>
    <xf numFmtId="0" fontId="9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3" fillId="0" borderId="0" xfId="0" applyFont="1" applyBorder="1" applyAlignment="1">
      <alignment horizontal="center" vertical="center" textRotation="90"/>
    </xf>
    <xf numFmtId="49" fontId="1" fillId="0" borderId="0" xfId="0" applyNumberFormat="1" applyFont="1" applyBorder="1" applyAlignment="1">
      <alignment horizontal="center" vertical="center"/>
    </xf>
    <xf numFmtId="0" fontId="0" fillId="33" borderId="16" xfId="0" applyFill="1" applyBorder="1" applyAlignment="1">
      <alignment/>
    </xf>
    <xf numFmtId="49" fontId="5" fillId="33" borderId="17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61" fillId="0" borderId="0" xfId="0" applyFont="1" applyAlignment="1">
      <alignment horizontal="center" wrapText="1"/>
    </xf>
    <xf numFmtId="0" fontId="60" fillId="0" borderId="0" xfId="0" applyFont="1" applyAlignment="1">
      <alignment wrapText="1"/>
    </xf>
    <xf numFmtId="0" fontId="0" fillId="0" borderId="0" xfId="0" applyFont="1" applyAlignment="1">
      <alignment/>
    </xf>
    <xf numFmtId="0" fontId="62" fillId="0" borderId="0" xfId="0" applyFont="1" applyAlignment="1">
      <alignment horizont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14" fillId="33" borderId="0" xfId="0" applyFont="1" applyFill="1" applyAlignment="1">
      <alignment horizontal="left"/>
    </xf>
    <xf numFmtId="0" fontId="9" fillId="33" borderId="0" xfId="0" applyFont="1" applyFill="1" applyAlignment="1">
      <alignment horizontal="center"/>
    </xf>
    <xf numFmtId="49" fontId="5" fillId="33" borderId="17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11" xfId="0" applyFont="1" applyFill="1" applyBorder="1" applyAlignment="1" applyProtection="1">
      <alignment horizontal="center" vertical="center" wrapText="1" shrinkToFit="1"/>
      <protection locked="0"/>
    </xf>
    <xf numFmtId="0" fontId="0" fillId="33" borderId="12" xfId="0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11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9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63" fillId="33" borderId="12" xfId="0" applyFont="1" applyFill="1" applyBorder="1" applyAlignment="1" applyProtection="1">
      <alignment horizontal="center" vertical="center" wrapText="1" shrinkToFit="1"/>
      <protection locked="0"/>
    </xf>
    <xf numFmtId="0" fontId="63" fillId="33" borderId="11" xfId="0" applyFont="1" applyFill="1" applyBorder="1" applyAlignment="1" applyProtection="1">
      <alignment horizontal="center" vertical="center" wrapText="1" shrinkToFit="1"/>
      <protection locked="0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90"/>
    </xf>
    <xf numFmtId="0" fontId="9" fillId="33" borderId="0" xfId="0" applyFont="1" applyFill="1" applyAlignment="1">
      <alignment horizontal="left"/>
    </xf>
    <xf numFmtId="0" fontId="0" fillId="33" borderId="0" xfId="0" applyFill="1" applyAlignment="1">
      <alignment/>
    </xf>
    <xf numFmtId="49" fontId="11" fillId="0" borderId="17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textRotation="90"/>
    </xf>
    <xf numFmtId="0" fontId="13" fillId="0" borderId="17" xfId="0" applyFont="1" applyBorder="1" applyAlignment="1">
      <alignment horizontal="center" vertical="center" textRotation="90"/>
    </xf>
    <xf numFmtId="0" fontId="64" fillId="0" borderId="0" xfId="0" applyFont="1" applyAlignment="1">
      <alignment horizontal="center" wrapText="1"/>
    </xf>
    <xf numFmtId="0" fontId="65" fillId="0" borderId="0" xfId="0" applyFont="1" applyAlignment="1">
      <alignment horizontal="center" wrapText="1"/>
    </xf>
    <xf numFmtId="0" fontId="60" fillId="0" borderId="0" xfId="0" applyFont="1" applyAlignment="1">
      <alignment horizontal="center" wrapText="1"/>
    </xf>
    <xf numFmtId="0" fontId="18" fillId="0" borderId="25" xfId="0" applyFont="1" applyBorder="1" applyAlignment="1">
      <alignment horizontal="justify" vertical="top" wrapText="1"/>
    </xf>
    <xf numFmtId="0" fontId="18" fillId="0" borderId="21" xfId="0" applyFont="1" applyBorder="1" applyAlignment="1">
      <alignment horizontal="justify" vertical="top" wrapText="1"/>
    </xf>
    <xf numFmtId="0" fontId="18" fillId="0" borderId="25" xfId="0" applyFont="1" applyBorder="1" applyAlignment="1">
      <alignment vertical="top" wrapText="1"/>
    </xf>
    <xf numFmtId="0" fontId="18" fillId="0" borderId="21" xfId="0" applyFont="1" applyBorder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28" insertRow="1" totalsRowShown="0">
  <autoFilter ref="A1:A28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7" insertRow="1" totalsRowShown="0">
  <autoFilter ref="A1:A17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34" totalsRowShown="0">
  <autoFilter ref="A1:A34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122"/>
  <sheetViews>
    <sheetView tabSelected="1" zoomScale="70" zoomScaleNormal="70" workbookViewId="0" topLeftCell="C1">
      <selection activeCell="D47" sqref="D47"/>
    </sheetView>
  </sheetViews>
  <sheetFormatPr defaultColWidth="9.00390625" defaultRowHeight="12.75"/>
  <cols>
    <col min="1" max="1" width="4.00390625" style="0" customWidth="1"/>
    <col min="2" max="2" width="12.25390625" style="0" customWidth="1"/>
    <col min="3" max="3" width="6.125" style="0" customWidth="1"/>
    <col min="4" max="4" width="68.625" style="15" bestFit="1" customWidth="1"/>
    <col min="5" max="5" width="60.625" style="51" bestFit="1" customWidth="1"/>
    <col min="6" max="6" width="9.00390625" style="0" customWidth="1"/>
  </cols>
  <sheetData>
    <row r="1" spans="3:5" ht="15.75">
      <c r="C1" s="8"/>
      <c r="D1" s="39"/>
      <c r="E1" s="55" t="s">
        <v>19</v>
      </c>
    </row>
    <row r="2" spans="3:5" ht="15.75">
      <c r="C2" s="8"/>
      <c r="D2" s="39"/>
      <c r="E2" s="55" t="s">
        <v>8</v>
      </c>
    </row>
    <row r="3" spans="3:5" ht="15.75">
      <c r="C3" s="8"/>
      <c r="D3" s="39"/>
      <c r="E3" s="55" t="s">
        <v>157</v>
      </c>
    </row>
    <row r="4" spans="3:4" ht="15.75">
      <c r="C4" s="8"/>
      <c r="D4" s="39"/>
    </row>
    <row r="5" spans="1:5" s="7" customFormat="1" ht="29.25">
      <c r="A5" s="58" t="s">
        <v>7</v>
      </c>
      <c r="B5" s="58"/>
      <c r="C5" s="58"/>
      <c r="D5" s="58"/>
      <c r="E5" s="58"/>
    </row>
    <row r="6" spans="1:5" ht="20.25">
      <c r="A6" s="59" t="s">
        <v>190</v>
      </c>
      <c r="B6" s="59"/>
      <c r="C6" s="59"/>
      <c r="D6" s="59"/>
      <c r="E6" s="59"/>
    </row>
    <row r="7" spans="1:5" ht="15">
      <c r="A7" s="3" t="s">
        <v>5</v>
      </c>
      <c r="B7" s="3"/>
      <c r="C7" s="3" t="s">
        <v>56</v>
      </c>
      <c r="D7" s="70"/>
      <c r="E7" s="71"/>
    </row>
    <row r="8" spans="1:5" ht="15">
      <c r="A8" s="3" t="s">
        <v>6</v>
      </c>
      <c r="B8" s="4"/>
      <c r="C8" s="13">
        <v>2</v>
      </c>
      <c r="D8" s="40" t="s">
        <v>12</v>
      </c>
      <c r="E8" s="54" t="s">
        <v>24</v>
      </c>
    </row>
    <row r="9" spans="1:5" ht="18">
      <c r="A9" s="1"/>
      <c r="B9" s="1"/>
      <c r="C9" s="1"/>
      <c r="D9" s="16"/>
      <c r="E9" s="16"/>
    </row>
    <row r="10" spans="1:5" ht="18">
      <c r="A10" s="73" t="s">
        <v>0</v>
      </c>
      <c r="B10" s="72" t="s">
        <v>1</v>
      </c>
      <c r="C10" s="74" t="s">
        <v>15</v>
      </c>
      <c r="D10" s="41" t="s">
        <v>155</v>
      </c>
      <c r="E10" s="27" t="s">
        <v>154</v>
      </c>
    </row>
    <row r="11" spans="1:5" s="2" customFormat="1" ht="18">
      <c r="A11" s="73"/>
      <c r="B11" s="72"/>
      <c r="C11" s="74"/>
      <c r="D11" s="17" t="s">
        <v>71</v>
      </c>
      <c r="E11" s="37" t="s">
        <v>72</v>
      </c>
    </row>
    <row r="12" spans="1:5" s="2" customFormat="1" ht="12.75">
      <c r="A12" s="60" t="s">
        <v>2</v>
      </c>
      <c r="B12" s="63" t="s">
        <v>11</v>
      </c>
      <c r="C12" s="63" t="s">
        <v>17</v>
      </c>
      <c r="D12" s="10"/>
      <c r="E12" s="10" t="s">
        <v>183</v>
      </c>
    </row>
    <row r="13" spans="1:5" s="2" customFormat="1" ht="12.75">
      <c r="A13" s="61"/>
      <c r="B13" s="64"/>
      <c r="C13" s="64"/>
      <c r="D13" s="11"/>
      <c r="E13" s="11" t="s">
        <v>184</v>
      </c>
    </row>
    <row r="14" spans="1:5" ht="38.25">
      <c r="A14" s="61"/>
      <c r="B14" s="64"/>
      <c r="C14" s="65"/>
      <c r="D14" s="12"/>
      <c r="E14" s="57" t="s">
        <v>195</v>
      </c>
    </row>
    <row r="15" spans="1:5" s="2" customFormat="1" ht="12.75">
      <c r="A15" s="61"/>
      <c r="B15" s="64"/>
      <c r="C15" s="63" t="s">
        <v>18</v>
      </c>
      <c r="D15" s="10"/>
      <c r="E15" s="38"/>
    </row>
    <row r="16" spans="1:5" s="2" customFormat="1" ht="12.75">
      <c r="A16" s="61"/>
      <c r="B16" s="64"/>
      <c r="C16" s="64"/>
      <c r="D16" s="11"/>
      <c r="E16" s="11"/>
    </row>
    <row r="17" spans="1:5" ht="12.75">
      <c r="A17" s="61"/>
      <c r="B17" s="65"/>
      <c r="C17" s="65"/>
      <c r="D17" s="12"/>
      <c r="E17" s="12"/>
    </row>
    <row r="18" spans="1:5" s="2" customFormat="1" ht="12.75">
      <c r="A18" s="61"/>
      <c r="B18" s="63" t="s">
        <v>9</v>
      </c>
      <c r="C18" s="63" t="s">
        <v>17</v>
      </c>
      <c r="D18" s="10"/>
      <c r="E18" s="52" t="s">
        <v>183</v>
      </c>
    </row>
    <row r="19" spans="1:5" s="2" customFormat="1" ht="12.75">
      <c r="A19" s="61"/>
      <c r="B19" s="64"/>
      <c r="C19" s="64"/>
      <c r="D19" s="11"/>
      <c r="E19" s="53" t="s">
        <v>184</v>
      </c>
    </row>
    <row r="20" spans="1:5" ht="38.25">
      <c r="A20" s="61"/>
      <c r="B20" s="64"/>
      <c r="C20" s="65"/>
      <c r="D20" s="12"/>
      <c r="E20" s="57" t="s">
        <v>195</v>
      </c>
    </row>
    <row r="21" spans="1:5" ht="12.75">
      <c r="A21" s="61"/>
      <c r="B21" s="64"/>
      <c r="C21" s="63" t="s">
        <v>18</v>
      </c>
      <c r="D21" s="10"/>
      <c r="E21" s="10"/>
    </row>
    <row r="22" spans="1:5" ht="12.75">
      <c r="A22" s="61"/>
      <c r="B22" s="64"/>
      <c r="C22" s="64"/>
      <c r="D22" s="11"/>
      <c r="E22" s="11"/>
    </row>
    <row r="23" spans="1:5" ht="12.75">
      <c r="A23" s="61"/>
      <c r="B23" s="65"/>
      <c r="C23" s="65"/>
      <c r="D23" s="12"/>
      <c r="E23" s="12"/>
    </row>
    <row r="24" spans="1:5" ht="12.75">
      <c r="A24" s="61"/>
      <c r="B24" s="63" t="s">
        <v>70</v>
      </c>
      <c r="C24" s="63" t="s">
        <v>17</v>
      </c>
      <c r="D24" s="10"/>
      <c r="E24" s="52" t="s">
        <v>183</v>
      </c>
    </row>
    <row r="25" spans="1:5" ht="12.75">
      <c r="A25" s="61"/>
      <c r="B25" s="64"/>
      <c r="C25" s="64"/>
      <c r="D25" s="11"/>
      <c r="E25" s="53" t="s">
        <v>184</v>
      </c>
    </row>
    <row r="26" spans="1:5" ht="38.25">
      <c r="A26" s="61"/>
      <c r="B26" s="64"/>
      <c r="C26" s="65"/>
      <c r="D26" s="12"/>
      <c r="E26" s="57" t="s">
        <v>195</v>
      </c>
    </row>
    <row r="27" spans="1:5" ht="12.75">
      <c r="A27" s="61"/>
      <c r="B27" s="64"/>
      <c r="C27" s="63" t="s">
        <v>18</v>
      </c>
      <c r="D27" s="10"/>
      <c r="E27" s="10"/>
    </row>
    <row r="28" spans="1:5" ht="12.75">
      <c r="A28" s="61"/>
      <c r="B28" s="64"/>
      <c r="C28" s="64"/>
      <c r="D28" s="11"/>
      <c r="E28" s="11"/>
    </row>
    <row r="29" spans="1:5" ht="12.75">
      <c r="A29" s="62"/>
      <c r="B29" s="65"/>
      <c r="C29" s="65"/>
      <c r="D29" s="12"/>
      <c r="E29" s="12"/>
    </row>
    <row r="30" spans="1:5" s="2" customFormat="1" ht="12.75">
      <c r="A30" s="60" t="s">
        <v>116</v>
      </c>
      <c r="B30" s="63" t="s">
        <v>11</v>
      </c>
      <c r="C30" s="63" t="s">
        <v>17</v>
      </c>
      <c r="D30" s="10"/>
      <c r="E30" s="10"/>
    </row>
    <row r="31" spans="1:5" s="2" customFormat="1" ht="12.75">
      <c r="A31" s="61"/>
      <c r="B31" s="64"/>
      <c r="C31" s="64"/>
      <c r="D31" s="11"/>
      <c r="E31" s="11"/>
    </row>
    <row r="32" spans="1:5" ht="12.75">
      <c r="A32" s="61"/>
      <c r="B32" s="64"/>
      <c r="C32" s="65"/>
      <c r="D32" s="14"/>
      <c r="E32" s="12"/>
    </row>
    <row r="33" spans="1:5" s="2" customFormat="1" ht="12.75">
      <c r="A33" s="61"/>
      <c r="B33" s="64"/>
      <c r="C33" s="66" t="s">
        <v>18</v>
      </c>
      <c r="D33" s="43" t="s">
        <v>176</v>
      </c>
      <c r="E33" s="18"/>
    </row>
    <row r="34" spans="1:5" s="2" customFormat="1" ht="12.75">
      <c r="A34" s="61"/>
      <c r="B34" s="64"/>
      <c r="C34" s="67"/>
      <c r="D34" s="44" t="s">
        <v>177</v>
      </c>
      <c r="E34" s="19"/>
    </row>
    <row r="35" spans="1:5" ht="51">
      <c r="A35" s="61"/>
      <c r="B35" s="65"/>
      <c r="C35" s="68"/>
      <c r="D35" s="57" t="s">
        <v>199</v>
      </c>
      <c r="E35" s="20"/>
    </row>
    <row r="36" spans="1:5" s="2" customFormat="1" ht="12.75">
      <c r="A36" s="61"/>
      <c r="B36" s="63" t="s">
        <v>9</v>
      </c>
      <c r="C36" s="66" t="s">
        <v>17</v>
      </c>
      <c r="D36" s="43"/>
      <c r="E36" s="18" t="s">
        <v>185</v>
      </c>
    </row>
    <row r="37" spans="1:5" s="2" customFormat="1" ht="12.75">
      <c r="A37" s="61"/>
      <c r="B37" s="64"/>
      <c r="C37" s="67"/>
      <c r="D37" s="44"/>
      <c r="E37" s="19" t="s">
        <v>186</v>
      </c>
    </row>
    <row r="38" spans="1:5" ht="38.25">
      <c r="A38" s="61"/>
      <c r="B38" s="64"/>
      <c r="C38" s="68"/>
      <c r="D38" s="45"/>
      <c r="E38" s="57" t="s">
        <v>197</v>
      </c>
    </row>
    <row r="39" spans="1:5" ht="12.75">
      <c r="A39" s="61"/>
      <c r="B39" s="64"/>
      <c r="C39" s="66" t="s">
        <v>18</v>
      </c>
      <c r="D39" s="43" t="s">
        <v>176</v>
      </c>
      <c r="E39" s="18"/>
    </row>
    <row r="40" spans="1:5" ht="12.75">
      <c r="A40" s="61"/>
      <c r="B40" s="64"/>
      <c r="C40" s="67"/>
      <c r="D40" s="44" t="s">
        <v>177</v>
      </c>
      <c r="E40" s="19"/>
    </row>
    <row r="41" spans="1:5" ht="51">
      <c r="A41" s="61"/>
      <c r="B41" s="65"/>
      <c r="C41" s="68"/>
      <c r="D41" s="57" t="s">
        <v>199</v>
      </c>
      <c r="E41" s="20"/>
    </row>
    <row r="42" spans="1:5" ht="12.75">
      <c r="A42" s="61"/>
      <c r="B42" s="63" t="s">
        <v>70</v>
      </c>
      <c r="C42" s="66" t="s">
        <v>17</v>
      </c>
      <c r="D42" s="44"/>
      <c r="E42" s="18" t="s">
        <v>185</v>
      </c>
    </row>
    <row r="43" spans="1:5" ht="12.75">
      <c r="A43" s="61"/>
      <c r="B43" s="64"/>
      <c r="C43" s="67"/>
      <c r="D43" s="44"/>
      <c r="E43" s="19" t="s">
        <v>186</v>
      </c>
    </row>
    <row r="44" spans="1:5" ht="38.25">
      <c r="A44" s="61"/>
      <c r="B44" s="64"/>
      <c r="C44" s="68"/>
      <c r="D44" s="46"/>
      <c r="E44" s="57" t="s">
        <v>197</v>
      </c>
    </row>
    <row r="45" spans="1:5" ht="12.75">
      <c r="A45" s="61"/>
      <c r="B45" s="64"/>
      <c r="C45" s="66" t="s">
        <v>18</v>
      </c>
      <c r="D45" s="47" t="s">
        <v>176</v>
      </c>
      <c r="E45" s="18"/>
    </row>
    <row r="46" spans="1:5" ht="12.75">
      <c r="A46" s="61"/>
      <c r="B46" s="64"/>
      <c r="C46" s="67"/>
      <c r="D46" s="44" t="s">
        <v>177</v>
      </c>
      <c r="E46" s="19"/>
    </row>
    <row r="47" spans="1:5" ht="51">
      <c r="A47" s="62"/>
      <c r="B47" s="65"/>
      <c r="C47" s="68"/>
      <c r="D47" s="57" t="s">
        <v>199</v>
      </c>
      <c r="E47" s="20"/>
    </row>
    <row r="48" spans="1:5" s="2" customFormat="1" ht="12.75">
      <c r="A48" s="60" t="s">
        <v>13</v>
      </c>
      <c r="B48" s="63" t="s">
        <v>11</v>
      </c>
      <c r="C48" s="66" t="s">
        <v>17</v>
      </c>
      <c r="D48" s="48"/>
      <c r="E48" s="18"/>
    </row>
    <row r="49" spans="1:5" s="2" customFormat="1" ht="12.75">
      <c r="A49" s="61"/>
      <c r="B49" s="64"/>
      <c r="C49" s="67"/>
      <c r="D49" s="44"/>
      <c r="E49" s="19"/>
    </row>
    <row r="50" spans="1:5" ht="12.75">
      <c r="A50" s="61"/>
      <c r="B50" s="64"/>
      <c r="C50" s="68"/>
      <c r="D50" s="46"/>
      <c r="E50" s="20"/>
    </row>
    <row r="51" spans="1:5" s="2" customFormat="1" ht="12.75">
      <c r="A51" s="61"/>
      <c r="B51" s="64"/>
      <c r="C51" s="66" t="s">
        <v>18</v>
      </c>
      <c r="D51" s="44" t="s">
        <v>178</v>
      </c>
      <c r="E51" s="18"/>
    </row>
    <row r="52" spans="1:5" s="2" customFormat="1" ht="12.75">
      <c r="A52" s="61"/>
      <c r="B52" s="64"/>
      <c r="C52" s="67"/>
      <c r="D52" s="44" t="s">
        <v>179</v>
      </c>
      <c r="E52" s="19"/>
    </row>
    <row r="53" spans="1:5" ht="51">
      <c r="A53" s="61"/>
      <c r="B53" s="65"/>
      <c r="C53" s="68"/>
      <c r="D53" s="56" t="s">
        <v>191</v>
      </c>
      <c r="E53" s="20"/>
    </row>
    <row r="54" spans="1:5" s="2" customFormat="1" ht="12.75">
      <c r="A54" s="61"/>
      <c r="B54" s="63" t="s">
        <v>9</v>
      </c>
      <c r="C54" s="66" t="s">
        <v>17</v>
      </c>
      <c r="D54" s="44"/>
      <c r="E54" s="18"/>
    </row>
    <row r="55" spans="1:5" s="2" customFormat="1" ht="12.75">
      <c r="A55" s="61"/>
      <c r="B55" s="64"/>
      <c r="C55" s="67"/>
      <c r="D55" s="49"/>
      <c r="E55" s="19"/>
    </row>
    <row r="56" spans="1:5" ht="12.75">
      <c r="A56" s="61"/>
      <c r="B56" s="64"/>
      <c r="C56" s="68"/>
      <c r="D56" s="45"/>
      <c r="E56" s="20"/>
    </row>
    <row r="57" spans="1:5" ht="12.75">
      <c r="A57" s="61"/>
      <c r="B57" s="64"/>
      <c r="C57" s="66" t="s">
        <v>18</v>
      </c>
      <c r="D57" s="48" t="s">
        <v>178</v>
      </c>
      <c r="E57" s="52" t="s">
        <v>183</v>
      </c>
    </row>
    <row r="58" spans="1:5" ht="12.75">
      <c r="A58" s="61"/>
      <c r="B58" s="64"/>
      <c r="C58" s="67"/>
      <c r="D58" s="44" t="s">
        <v>179</v>
      </c>
      <c r="E58" s="53" t="s">
        <v>184</v>
      </c>
    </row>
    <row r="59" spans="1:5" ht="51">
      <c r="A59" s="61"/>
      <c r="B59" s="65"/>
      <c r="C59" s="68"/>
      <c r="D59" s="56" t="s">
        <v>191</v>
      </c>
      <c r="E59" s="57" t="s">
        <v>195</v>
      </c>
    </row>
    <row r="60" spans="1:5" ht="12.75">
      <c r="A60" s="61"/>
      <c r="B60" s="63" t="s">
        <v>70</v>
      </c>
      <c r="C60" s="66" t="s">
        <v>17</v>
      </c>
      <c r="D60" s="48"/>
      <c r="E60" s="18"/>
    </row>
    <row r="61" spans="1:5" ht="12.75">
      <c r="A61" s="61"/>
      <c r="B61" s="64"/>
      <c r="C61" s="67"/>
      <c r="D61" s="49"/>
      <c r="E61" s="19"/>
    </row>
    <row r="62" spans="1:5" ht="12.75">
      <c r="A62" s="61"/>
      <c r="B62" s="64"/>
      <c r="C62" s="68"/>
      <c r="D62" s="46"/>
      <c r="E62" s="20"/>
    </row>
    <row r="63" spans="1:5" ht="12.75">
      <c r="A63" s="61"/>
      <c r="B63" s="64"/>
      <c r="C63" s="66" t="s">
        <v>18</v>
      </c>
      <c r="D63" s="44" t="s">
        <v>178</v>
      </c>
      <c r="E63" s="52" t="s">
        <v>183</v>
      </c>
    </row>
    <row r="64" spans="1:5" ht="12.75">
      <c r="A64" s="61"/>
      <c r="B64" s="64"/>
      <c r="C64" s="67"/>
      <c r="D64" s="44" t="s">
        <v>179</v>
      </c>
      <c r="E64" s="53" t="s">
        <v>184</v>
      </c>
    </row>
    <row r="65" spans="1:5" ht="51">
      <c r="A65" s="62"/>
      <c r="B65" s="65"/>
      <c r="C65" s="68"/>
      <c r="D65" s="56" t="s">
        <v>191</v>
      </c>
      <c r="E65" s="57" t="s">
        <v>195</v>
      </c>
    </row>
    <row r="66" spans="1:5" s="2" customFormat="1" ht="12.75">
      <c r="A66" s="60" t="s">
        <v>14</v>
      </c>
      <c r="B66" s="63" t="s">
        <v>11</v>
      </c>
      <c r="C66" s="63" t="s">
        <v>17</v>
      </c>
      <c r="D66" s="11"/>
      <c r="E66" s="10"/>
    </row>
    <row r="67" spans="1:5" s="2" customFormat="1" ht="12.75">
      <c r="A67" s="61"/>
      <c r="B67" s="64"/>
      <c r="C67" s="64"/>
      <c r="D67" s="11"/>
      <c r="E67" s="11"/>
    </row>
    <row r="68" spans="1:5" ht="12.75">
      <c r="A68" s="61"/>
      <c r="B68" s="64"/>
      <c r="C68" s="65"/>
      <c r="D68" s="12"/>
      <c r="E68" s="12"/>
    </row>
    <row r="69" spans="1:5" s="2" customFormat="1" ht="24">
      <c r="A69" s="61"/>
      <c r="B69" s="64"/>
      <c r="C69" s="63" t="s">
        <v>18</v>
      </c>
      <c r="D69" s="10" t="s">
        <v>180</v>
      </c>
      <c r="E69" s="10"/>
    </row>
    <row r="70" spans="1:5" s="2" customFormat="1" ht="12.75">
      <c r="A70" s="61"/>
      <c r="B70" s="64"/>
      <c r="C70" s="64"/>
      <c r="D70" s="11" t="s">
        <v>67</v>
      </c>
      <c r="E70" s="11"/>
    </row>
    <row r="71" spans="1:5" ht="38.25">
      <c r="A71" s="61"/>
      <c r="B71" s="65"/>
      <c r="C71" s="65"/>
      <c r="D71" s="56" t="s">
        <v>192</v>
      </c>
      <c r="E71" s="12"/>
    </row>
    <row r="72" spans="1:5" s="2" customFormat="1" ht="12.75">
      <c r="A72" s="61"/>
      <c r="B72" s="63" t="s">
        <v>9</v>
      </c>
      <c r="C72" s="63" t="s">
        <v>17</v>
      </c>
      <c r="D72" s="50" t="s">
        <v>66</v>
      </c>
      <c r="E72" s="10"/>
    </row>
    <row r="73" spans="1:5" s="2" customFormat="1" ht="12.75">
      <c r="A73" s="61"/>
      <c r="B73" s="64"/>
      <c r="C73" s="64"/>
      <c r="D73" s="42" t="s">
        <v>114</v>
      </c>
      <c r="E73" s="11"/>
    </row>
    <row r="74" spans="1:5" ht="51">
      <c r="A74" s="61"/>
      <c r="B74" s="64"/>
      <c r="C74" s="65"/>
      <c r="D74" s="56" t="s">
        <v>198</v>
      </c>
      <c r="E74" s="12"/>
    </row>
    <row r="75" spans="1:5" ht="24">
      <c r="A75" s="61"/>
      <c r="B75" s="64"/>
      <c r="C75" s="63" t="s">
        <v>18</v>
      </c>
      <c r="D75" s="10" t="s">
        <v>180</v>
      </c>
      <c r="E75" s="10"/>
    </row>
    <row r="76" spans="1:5" ht="12.75">
      <c r="A76" s="61"/>
      <c r="B76" s="64"/>
      <c r="C76" s="64"/>
      <c r="D76" s="11" t="s">
        <v>67</v>
      </c>
      <c r="E76" s="11"/>
    </row>
    <row r="77" spans="1:5" ht="38.25">
      <c r="A77" s="61"/>
      <c r="B77" s="65"/>
      <c r="C77" s="65"/>
      <c r="D77" s="56" t="s">
        <v>192</v>
      </c>
      <c r="E77" s="12"/>
    </row>
    <row r="78" spans="1:5" ht="12.75">
      <c r="A78" s="61"/>
      <c r="B78" s="63" t="s">
        <v>70</v>
      </c>
      <c r="C78" s="63" t="s">
        <v>17</v>
      </c>
      <c r="D78" s="50" t="s">
        <v>66</v>
      </c>
      <c r="E78" s="10"/>
    </row>
    <row r="79" spans="1:5" ht="12.75">
      <c r="A79" s="61"/>
      <c r="B79" s="64"/>
      <c r="C79" s="64"/>
      <c r="D79" s="42" t="s">
        <v>114</v>
      </c>
      <c r="E79" s="11"/>
    </row>
    <row r="80" spans="1:5" ht="51">
      <c r="A80" s="61"/>
      <c r="B80" s="64"/>
      <c r="C80" s="65"/>
      <c r="D80" s="56" t="s">
        <v>198</v>
      </c>
      <c r="E80" s="12"/>
    </row>
    <row r="81" spans="1:5" ht="24">
      <c r="A81" s="61"/>
      <c r="B81" s="64"/>
      <c r="C81" s="63" t="s">
        <v>18</v>
      </c>
      <c r="D81" s="10" t="s">
        <v>180</v>
      </c>
      <c r="E81" s="10"/>
    </row>
    <row r="82" spans="1:5" ht="12.75">
      <c r="A82" s="61"/>
      <c r="B82" s="64"/>
      <c r="C82" s="64"/>
      <c r="D82" s="11" t="s">
        <v>67</v>
      </c>
      <c r="E82" s="11"/>
    </row>
    <row r="83" spans="1:5" ht="38.25">
      <c r="A83" s="62"/>
      <c r="B83" s="65"/>
      <c r="C83" s="65"/>
      <c r="D83" s="56" t="s">
        <v>192</v>
      </c>
      <c r="E83" s="12"/>
    </row>
    <row r="84" spans="1:5" s="2" customFormat="1" ht="12.75">
      <c r="A84" s="60" t="s">
        <v>156</v>
      </c>
      <c r="B84" s="63" t="s">
        <v>11</v>
      </c>
      <c r="C84" s="63" t="s">
        <v>17</v>
      </c>
      <c r="D84" s="10"/>
      <c r="E84" s="10"/>
    </row>
    <row r="85" spans="1:5" s="2" customFormat="1" ht="12.75">
      <c r="A85" s="61"/>
      <c r="B85" s="64"/>
      <c r="C85" s="64"/>
      <c r="D85" s="11"/>
      <c r="E85" s="11"/>
    </row>
    <row r="86" spans="1:5" ht="12.75">
      <c r="A86" s="61"/>
      <c r="B86" s="64"/>
      <c r="C86" s="65"/>
      <c r="D86" s="12"/>
      <c r="E86" s="12"/>
    </row>
    <row r="87" spans="1:5" s="2" customFormat="1" ht="12.75">
      <c r="A87" s="61"/>
      <c r="B87" s="64"/>
      <c r="C87" s="63" t="s">
        <v>18</v>
      </c>
      <c r="D87" s="23"/>
      <c r="E87" s="10"/>
    </row>
    <row r="88" spans="1:5" s="2" customFormat="1" ht="12.75">
      <c r="A88" s="61"/>
      <c r="B88" s="64"/>
      <c r="C88" s="64"/>
      <c r="D88" s="23"/>
      <c r="E88" s="11"/>
    </row>
    <row r="89" spans="1:5" ht="12.75">
      <c r="A89" s="61"/>
      <c r="B89" s="65"/>
      <c r="C89" s="65"/>
      <c r="D89" s="23"/>
      <c r="E89" s="12"/>
    </row>
    <row r="90" spans="1:5" s="2" customFormat="1" ht="12.75">
      <c r="A90" s="61"/>
      <c r="B90" s="63" t="s">
        <v>9</v>
      </c>
      <c r="C90" s="63" t="s">
        <v>17</v>
      </c>
      <c r="D90" s="10"/>
      <c r="E90" s="10"/>
    </row>
    <row r="91" spans="1:5" s="2" customFormat="1" ht="12.75">
      <c r="A91" s="61"/>
      <c r="B91" s="64"/>
      <c r="C91" s="64"/>
      <c r="D91" s="11"/>
      <c r="E91" s="11"/>
    </row>
    <row r="92" spans="1:5" ht="12.75">
      <c r="A92" s="61"/>
      <c r="B92" s="64"/>
      <c r="C92" s="65"/>
      <c r="D92" s="12"/>
      <c r="E92" s="12"/>
    </row>
    <row r="93" spans="1:5" ht="12.75">
      <c r="A93" s="61"/>
      <c r="B93" s="64"/>
      <c r="C93" s="63" t="s">
        <v>18</v>
      </c>
      <c r="D93" s="10" t="s">
        <v>181</v>
      </c>
      <c r="E93" s="10"/>
    </row>
    <row r="94" spans="1:5" ht="12.75">
      <c r="A94" s="61"/>
      <c r="B94" s="64"/>
      <c r="C94" s="64"/>
      <c r="D94" s="11" t="s">
        <v>67</v>
      </c>
      <c r="E94" s="11"/>
    </row>
    <row r="95" spans="1:5" ht="38.25">
      <c r="A95" s="61"/>
      <c r="B95" s="65"/>
      <c r="C95" s="65"/>
      <c r="D95" s="56" t="s">
        <v>193</v>
      </c>
      <c r="E95" s="12"/>
    </row>
    <row r="96" spans="1:5" ht="12.75">
      <c r="A96" s="61"/>
      <c r="B96" s="63" t="s">
        <v>70</v>
      </c>
      <c r="C96" s="63" t="s">
        <v>17</v>
      </c>
      <c r="D96" s="10"/>
      <c r="E96" s="10"/>
    </row>
    <row r="97" spans="1:5" ht="12.75">
      <c r="A97" s="61"/>
      <c r="B97" s="64"/>
      <c r="C97" s="64"/>
      <c r="D97" s="11"/>
      <c r="E97" s="11"/>
    </row>
    <row r="98" spans="1:5" ht="12.75">
      <c r="A98" s="61"/>
      <c r="B98" s="64"/>
      <c r="C98" s="65"/>
      <c r="D98" s="12"/>
      <c r="E98" s="12"/>
    </row>
    <row r="99" spans="1:5" ht="12.75">
      <c r="A99" s="61"/>
      <c r="B99" s="64"/>
      <c r="C99" s="63" t="s">
        <v>18</v>
      </c>
      <c r="D99" s="10" t="s">
        <v>181</v>
      </c>
      <c r="E99" s="10"/>
    </row>
    <row r="100" spans="1:5" ht="12.75">
      <c r="A100" s="61"/>
      <c r="B100" s="64"/>
      <c r="C100" s="64"/>
      <c r="D100" s="11" t="s">
        <v>67</v>
      </c>
      <c r="E100" s="11"/>
    </row>
    <row r="101" spans="1:5" ht="38.25">
      <c r="A101" s="62"/>
      <c r="B101" s="65"/>
      <c r="C101" s="65"/>
      <c r="D101" s="56" t="s">
        <v>193</v>
      </c>
      <c r="E101" s="12"/>
    </row>
    <row r="102" spans="1:5" s="2" customFormat="1" ht="12.75">
      <c r="A102" s="69" t="s">
        <v>16</v>
      </c>
      <c r="B102" s="63" t="s">
        <v>3</v>
      </c>
      <c r="C102" s="63" t="s">
        <v>17</v>
      </c>
      <c r="D102" s="26"/>
      <c r="E102" s="10" t="s">
        <v>187</v>
      </c>
    </row>
    <row r="103" spans="1:5" s="2" customFormat="1" ht="12.75">
      <c r="A103" s="69"/>
      <c r="B103" s="64"/>
      <c r="C103" s="64"/>
      <c r="D103" s="23"/>
      <c r="E103" s="11" t="s">
        <v>68</v>
      </c>
    </row>
    <row r="104" spans="1:5" ht="38.25">
      <c r="A104" s="69"/>
      <c r="B104" s="64"/>
      <c r="C104" s="65"/>
      <c r="D104" s="23"/>
      <c r="E104" s="56" t="s">
        <v>196</v>
      </c>
    </row>
    <row r="105" spans="1:5" s="2" customFormat="1" ht="12.75">
      <c r="A105" s="69"/>
      <c r="B105" s="64"/>
      <c r="C105" s="63" t="s">
        <v>18</v>
      </c>
      <c r="D105" s="10" t="s">
        <v>182</v>
      </c>
      <c r="E105" s="10"/>
    </row>
    <row r="106" spans="1:5" s="2" customFormat="1" ht="12.75">
      <c r="A106" s="69"/>
      <c r="B106" s="64"/>
      <c r="C106" s="64"/>
      <c r="D106" s="11" t="s">
        <v>68</v>
      </c>
      <c r="E106" s="11"/>
    </row>
    <row r="107" spans="1:5" ht="38.25">
      <c r="A107" s="69"/>
      <c r="B107" s="65"/>
      <c r="C107" s="65"/>
      <c r="D107" s="56" t="s">
        <v>194</v>
      </c>
      <c r="E107" s="12"/>
    </row>
    <row r="108" spans="1:5" s="2" customFormat="1" ht="12.75">
      <c r="A108" s="69"/>
      <c r="B108" s="63" t="s">
        <v>4</v>
      </c>
      <c r="C108" s="63" t="s">
        <v>17</v>
      </c>
      <c r="D108" s="10"/>
      <c r="E108" s="10" t="s">
        <v>187</v>
      </c>
    </row>
    <row r="109" spans="1:5" s="2" customFormat="1" ht="12.75">
      <c r="A109" s="69"/>
      <c r="B109" s="64"/>
      <c r="C109" s="64"/>
      <c r="D109" s="11"/>
      <c r="E109" s="11" t="s">
        <v>68</v>
      </c>
    </row>
    <row r="110" spans="1:5" ht="38.25">
      <c r="A110" s="69"/>
      <c r="B110" s="64"/>
      <c r="C110" s="65"/>
      <c r="D110" s="12"/>
      <c r="E110" s="56" t="s">
        <v>196</v>
      </c>
    </row>
    <row r="111" spans="1:5" ht="12.75">
      <c r="A111" s="69"/>
      <c r="B111" s="64"/>
      <c r="C111" s="63" t="s">
        <v>18</v>
      </c>
      <c r="D111" s="10" t="s">
        <v>182</v>
      </c>
      <c r="E111" s="10"/>
    </row>
    <row r="112" spans="1:5" ht="12.75">
      <c r="A112" s="69"/>
      <c r="B112" s="64"/>
      <c r="C112" s="64"/>
      <c r="D112" s="11" t="s">
        <v>68</v>
      </c>
      <c r="E112" s="11"/>
    </row>
    <row r="113" spans="1:5" ht="38.25">
      <c r="A113" s="69"/>
      <c r="B113" s="65"/>
      <c r="C113" s="65"/>
      <c r="D113" s="56" t="s">
        <v>194</v>
      </c>
      <c r="E113" s="12"/>
    </row>
    <row r="114" spans="1:5" ht="12.75">
      <c r="A114" s="69"/>
      <c r="B114" s="63" t="s">
        <v>10</v>
      </c>
      <c r="C114" s="63" t="s">
        <v>17</v>
      </c>
      <c r="D114" s="10"/>
      <c r="E114" s="10"/>
    </row>
    <row r="115" spans="1:5" ht="12.75">
      <c r="A115" s="69"/>
      <c r="B115" s="64"/>
      <c r="C115" s="64"/>
      <c r="D115" s="11"/>
      <c r="E115" s="11"/>
    </row>
    <row r="116" spans="1:5" ht="12.75">
      <c r="A116" s="69"/>
      <c r="B116" s="64"/>
      <c r="C116" s="65"/>
      <c r="D116" s="12"/>
      <c r="E116" s="12"/>
    </row>
    <row r="117" spans="1:5" ht="12.75">
      <c r="A117" s="69"/>
      <c r="B117" s="64"/>
      <c r="C117" s="63" t="s">
        <v>18</v>
      </c>
      <c r="D117" s="10" t="s">
        <v>182</v>
      </c>
      <c r="E117" s="10"/>
    </row>
    <row r="118" spans="1:5" ht="12.75">
      <c r="A118" s="69"/>
      <c r="B118" s="64"/>
      <c r="C118" s="64"/>
      <c r="D118" s="11" t="s">
        <v>68</v>
      </c>
      <c r="E118" s="11"/>
    </row>
    <row r="119" spans="1:5" ht="38.25">
      <c r="A119" s="69"/>
      <c r="B119" s="65"/>
      <c r="C119" s="65"/>
      <c r="D119" s="56" t="s">
        <v>194</v>
      </c>
      <c r="E119" s="12"/>
    </row>
    <row r="120" spans="1:5" ht="14.25">
      <c r="A120" s="24"/>
      <c r="B120" s="25"/>
      <c r="C120" s="25"/>
      <c r="D120" s="21"/>
      <c r="E120" s="21"/>
    </row>
    <row r="121" spans="2:5" s="5" customFormat="1" ht="15.75">
      <c r="B121" s="6" t="s">
        <v>189</v>
      </c>
      <c r="D121" s="22"/>
      <c r="E121" s="40"/>
    </row>
    <row r="122" ht="15.75">
      <c r="B122" s="6" t="s">
        <v>188</v>
      </c>
    </row>
  </sheetData>
  <sheetProtection formatCells="0" selectLockedCells="1" selectUnlockedCells="1"/>
  <mergeCells count="66">
    <mergeCell ref="A12:A29"/>
    <mergeCell ref="A48:A65"/>
    <mergeCell ref="A66:A83"/>
    <mergeCell ref="A84:A101"/>
    <mergeCell ref="B96:B101"/>
    <mergeCell ref="C96:C98"/>
    <mergeCell ref="C99:C101"/>
    <mergeCell ref="B90:B95"/>
    <mergeCell ref="C90:C92"/>
    <mergeCell ref="C78:C80"/>
    <mergeCell ref="C81:C83"/>
    <mergeCell ref="C84:C86"/>
    <mergeCell ref="C87:C89"/>
    <mergeCell ref="C93:C95"/>
    <mergeCell ref="C66:C68"/>
    <mergeCell ref="C69:C71"/>
    <mergeCell ref="C72:C74"/>
    <mergeCell ref="C75:C77"/>
    <mergeCell ref="B72:B77"/>
    <mergeCell ref="A10:A11"/>
    <mergeCell ref="C10:C11"/>
    <mergeCell ref="B18:B23"/>
    <mergeCell ref="C24:C26"/>
    <mergeCell ref="C12:C14"/>
    <mergeCell ref="B24:B29"/>
    <mergeCell ref="C15:C17"/>
    <mergeCell ref="C60:C62"/>
    <mergeCell ref="C63:C65"/>
    <mergeCell ref="D7:E7"/>
    <mergeCell ref="B10:B11"/>
    <mergeCell ref="B12:B17"/>
    <mergeCell ref="C48:C50"/>
    <mergeCell ref="C51:C53"/>
    <mergeCell ref="B54:B59"/>
    <mergeCell ref="C54:C56"/>
    <mergeCell ref="C57:C59"/>
    <mergeCell ref="C39:C41"/>
    <mergeCell ref="C27:C29"/>
    <mergeCell ref="A102:A119"/>
    <mergeCell ref="B102:B107"/>
    <mergeCell ref="C102:C104"/>
    <mergeCell ref="C105:C107"/>
    <mergeCell ref="B108:B113"/>
    <mergeCell ref="C108:C110"/>
    <mergeCell ref="C111:C113"/>
    <mergeCell ref="C117:C119"/>
    <mergeCell ref="B114:B119"/>
    <mergeCell ref="C114:C116"/>
    <mergeCell ref="C18:C20"/>
    <mergeCell ref="B30:B35"/>
    <mergeCell ref="C42:C44"/>
    <mergeCell ref="C45:C47"/>
    <mergeCell ref="C30:C32"/>
    <mergeCell ref="C33:C35"/>
    <mergeCell ref="B42:B47"/>
    <mergeCell ref="C21:C23"/>
    <mergeCell ref="A5:E5"/>
    <mergeCell ref="A6:E6"/>
    <mergeCell ref="A30:A47"/>
    <mergeCell ref="B48:B53"/>
    <mergeCell ref="B78:B83"/>
    <mergeCell ref="B84:B89"/>
    <mergeCell ref="B60:B65"/>
    <mergeCell ref="B66:B71"/>
    <mergeCell ref="B36:B41"/>
    <mergeCell ref="C36:C38"/>
  </mergeCells>
  <dataValidations count="7">
    <dataValidation type="list" allowBlank="1" showInputMessage="1" showErrorMessage="1" sqref="D48:E48 E102 D18 D24 D33:E33 D57 E87 D96:E96 D15 D21:E21 D66:E66 D12:E12 D114:E114 D117:E117 E72 D54:E54 D30:E30 D60:E60 E78 D36:E36 D39:E39 D99:E99 D27:E27 D81:E81 D75:E75 D111:E111 D93:E93 D42:E42 D108:E108 D105:E105 D84:E84 D45:E45 D90:E90 D51:E51 D69:E69 D63">
      <formula1>INDIRECT("Таблица1[Дисциплины]")</formula1>
    </dataValidation>
    <dataValidation type="list" allowBlank="1" showInputMessage="1" showErrorMessage="1" sqref="E103 D25 D58 D19 E88 D97:E97 D13:E13 D16:E16 D67:E67 D22:E22 D115:E115 E61 D37:E37 D31:E31 D112:E112 D118:E118 D40:E40 E55 E79 D28:E28 E73 D82:E82 D76:E76 D43:E43 D109:E109 D106:E106 D100:E100 D85:E85 D91:E91 D46:E46 D94:E94 D34:E34 D52:E52 D49:E49 D70:E70 D64">
      <formula1>INDIRECT("Таблица2[Препод]")</formula1>
    </dataValidation>
    <dataValidation type="list" showInputMessage="1" showErrorMessage="1" sqref="F66:IV66 F12:IV12 F84:IV84 B102 F48:IV48 F30:IV30 F102:IV102">
      <formula1>$D$43:$D$83</formula1>
    </dataValidation>
    <dataValidation type="list" allowBlank="1" showInputMessage="1" showErrorMessage="1" sqref="E8">
      <formula1>ФормаОбучения</formula1>
    </dataValidation>
    <dataValidation type="list" showInputMessage="1" showErrorMessage="1" sqref="C7">
      <formula1>Институты</formula1>
    </dataValidation>
    <dataValidation type="list" allowBlank="1" showInputMessage="1" showErrorMessage="1" sqref="C8">
      <formula1>Курс</formula1>
    </dataValidation>
    <dataValidation type="list" allowBlank="1" showInputMessage="1" showErrorMessage="1" sqref="D1:D4">
      <formula1>INDIRECT("Таблица3[Группы]")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portrait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28"/>
  <sheetViews>
    <sheetView zoomScalePageLayoutView="0" workbookViewId="0" topLeftCell="A1">
      <selection activeCell="A2" sqref="A2:A38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63</v>
      </c>
    </row>
    <row r="2" ht="12.75">
      <c r="A2" s="9" t="s">
        <v>110</v>
      </c>
    </row>
    <row r="3" ht="12.75">
      <c r="A3" s="9" t="s">
        <v>111</v>
      </c>
    </row>
    <row r="4" ht="12.75">
      <c r="A4" s="9" t="s">
        <v>112</v>
      </c>
    </row>
    <row r="5" ht="12.75">
      <c r="A5" s="9" t="s">
        <v>115</v>
      </c>
    </row>
    <row r="6" ht="12.75">
      <c r="A6" s="9" t="s">
        <v>126</v>
      </c>
    </row>
    <row r="7" ht="12.75">
      <c r="A7" s="9" t="s">
        <v>127</v>
      </c>
    </row>
    <row r="8" ht="12.75">
      <c r="A8" s="9" t="s">
        <v>117</v>
      </c>
    </row>
    <row r="9" ht="12.75">
      <c r="A9" s="9" t="s">
        <v>128</v>
      </c>
    </row>
    <row r="10" ht="12.75">
      <c r="A10" s="9" t="s">
        <v>129</v>
      </c>
    </row>
    <row r="11" ht="12.75">
      <c r="A11" s="9" t="s">
        <v>124</v>
      </c>
    </row>
    <row r="12" ht="12.75">
      <c r="A12" s="9" t="s">
        <v>125</v>
      </c>
    </row>
    <row r="13" ht="12.75">
      <c r="A13" s="9" t="s">
        <v>130</v>
      </c>
    </row>
    <row r="14" ht="12.75">
      <c r="A14" s="9" t="s">
        <v>65</v>
      </c>
    </row>
    <row r="15" ht="12.75">
      <c r="A15" s="9" t="s">
        <v>113</v>
      </c>
    </row>
    <row r="16" ht="12.75">
      <c r="A16" s="9" t="s">
        <v>131</v>
      </c>
    </row>
    <row r="17" ht="12.75">
      <c r="A17" s="9" t="s">
        <v>132</v>
      </c>
    </row>
    <row r="18" ht="12.75">
      <c r="A18" s="9" t="s">
        <v>133</v>
      </c>
    </row>
    <row r="19" ht="12.75">
      <c r="A19" s="9" t="s">
        <v>134</v>
      </c>
    </row>
    <row r="20" ht="12.75">
      <c r="A20" s="9" t="s">
        <v>135</v>
      </c>
    </row>
    <row r="21" ht="12.75">
      <c r="A21" s="9" t="s">
        <v>136</v>
      </c>
    </row>
    <row r="22" ht="12.75">
      <c r="A22" s="9" t="s">
        <v>137</v>
      </c>
    </row>
    <row r="23" ht="12.75">
      <c r="A23" s="9" t="s">
        <v>138</v>
      </c>
    </row>
    <row r="24" ht="12.75">
      <c r="A24" s="9" t="s">
        <v>139</v>
      </c>
    </row>
    <row r="25" ht="12.75">
      <c r="A25" s="9" t="s">
        <v>140</v>
      </c>
    </row>
    <row r="26" ht="12.75">
      <c r="A26" s="9" t="s">
        <v>141</v>
      </c>
    </row>
    <row r="27" ht="12.75">
      <c r="A27" s="9" t="s">
        <v>118</v>
      </c>
    </row>
    <row r="28" ht="12.75">
      <c r="A28" s="9" t="s">
        <v>142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17"/>
  <sheetViews>
    <sheetView zoomScalePageLayoutView="0" workbookViewId="0" topLeftCell="A1">
      <selection activeCell="A1" sqref="A1:A9"/>
    </sheetView>
  </sheetViews>
  <sheetFormatPr defaultColWidth="9.00390625" defaultRowHeight="12.75"/>
  <cols>
    <col min="1" max="1" width="30.75390625" style="0" customWidth="1"/>
  </cols>
  <sheetData>
    <row r="1" ht="12.75">
      <c r="A1" t="s">
        <v>62</v>
      </c>
    </row>
    <row r="2" ht="12.75">
      <c r="A2" s="9" t="s">
        <v>143</v>
      </c>
    </row>
    <row r="3" ht="12.75">
      <c r="A3" s="9" t="s">
        <v>144</v>
      </c>
    </row>
    <row r="4" ht="12.75">
      <c r="A4" s="9" t="s">
        <v>119</v>
      </c>
    </row>
    <row r="5" ht="12.75">
      <c r="A5" s="9" t="s">
        <v>120</v>
      </c>
    </row>
    <row r="6" ht="12.75">
      <c r="A6" s="9" t="s">
        <v>121</v>
      </c>
    </row>
    <row r="7" ht="12.75">
      <c r="A7" s="9" t="s">
        <v>122</v>
      </c>
    </row>
    <row r="8" ht="12.75">
      <c r="A8" s="9" t="s">
        <v>145</v>
      </c>
    </row>
    <row r="9" ht="12.75">
      <c r="A9" s="9" t="s">
        <v>146</v>
      </c>
    </row>
    <row r="10" ht="12.75">
      <c r="A10" s="9" t="s">
        <v>147</v>
      </c>
    </row>
    <row r="11" ht="12.75">
      <c r="A11" s="9" t="s">
        <v>148</v>
      </c>
    </row>
    <row r="12" ht="12.75">
      <c r="A12" s="9" t="s">
        <v>123</v>
      </c>
    </row>
    <row r="13" ht="12.75">
      <c r="A13" s="9" t="s">
        <v>149</v>
      </c>
    </row>
    <row r="14" ht="12.75">
      <c r="A14" s="9" t="s">
        <v>150</v>
      </c>
    </row>
    <row r="15" ht="12.75">
      <c r="A15" s="9" t="s">
        <v>151</v>
      </c>
    </row>
    <row r="16" ht="12.75">
      <c r="A16" s="9" t="s">
        <v>152</v>
      </c>
    </row>
    <row r="17" ht="12.75">
      <c r="A17" s="9" t="s">
        <v>153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32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</cols>
  <sheetData>
    <row r="1" spans="1:2" ht="12.75">
      <c r="A1" t="s">
        <v>35</v>
      </c>
      <c r="B1">
        <v>1</v>
      </c>
    </row>
    <row r="2" spans="1:8" ht="12.75">
      <c r="A2" t="s">
        <v>42</v>
      </c>
      <c r="B2">
        <v>2</v>
      </c>
      <c r="E2" t="s">
        <v>27</v>
      </c>
      <c r="F2" t="s">
        <v>22</v>
      </c>
      <c r="H2" t="s">
        <v>24</v>
      </c>
    </row>
    <row r="3" spans="1:8" ht="12.75">
      <c r="A3" t="s">
        <v>45</v>
      </c>
      <c r="B3">
        <v>3</v>
      </c>
      <c r="E3" t="s">
        <v>28</v>
      </c>
      <c r="F3" t="s">
        <v>23</v>
      </c>
      <c r="H3" t="s">
        <v>25</v>
      </c>
    </row>
    <row r="4" spans="1:8" ht="12.75">
      <c r="A4" t="s">
        <v>46</v>
      </c>
      <c r="B4">
        <v>4</v>
      </c>
      <c r="E4" t="s">
        <v>29</v>
      </c>
      <c r="H4" t="s">
        <v>26</v>
      </c>
    </row>
    <row r="5" spans="1:5" ht="12.75">
      <c r="A5" t="s">
        <v>36</v>
      </c>
      <c r="B5">
        <v>5</v>
      </c>
      <c r="E5" t="s">
        <v>30</v>
      </c>
    </row>
    <row r="6" spans="1:5" ht="12.75">
      <c r="A6" t="s">
        <v>20</v>
      </c>
      <c r="B6">
        <v>6</v>
      </c>
      <c r="E6" t="s">
        <v>31</v>
      </c>
    </row>
    <row r="7" spans="1:5" ht="12.75">
      <c r="A7" t="s">
        <v>44</v>
      </c>
      <c r="E7" t="s">
        <v>32</v>
      </c>
    </row>
    <row r="8" spans="1:5" ht="12.75">
      <c r="A8" t="s">
        <v>37</v>
      </c>
      <c r="E8" t="s">
        <v>21</v>
      </c>
    </row>
    <row r="9" spans="1:5" ht="12.75">
      <c r="A9" t="s">
        <v>38</v>
      </c>
      <c r="E9" t="s">
        <v>33</v>
      </c>
    </row>
    <row r="10" spans="1:5" ht="12.75">
      <c r="A10" t="s">
        <v>47</v>
      </c>
      <c r="E10" t="s">
        <v>34</v>
      </c>
    </row>
    <row r="11" spans="1:5" ht="12.75">
      <c r="A11" t="s">
        <v>48</v>
      </c>
      <c r="E11" t="s">
        <v>69</v>
      </c>
    </row>
    <row r="12" ht="12.75">
      <c r="A12" t="s">
        <v>39</v>
      </c>
    </row>
    <row r="13" ht="12.75">
      <c r="A13" t="s">
        <v>49</v>
      </c>
    </row>
    <row r="14" ht="12.75">
      <c r="A14" t="s">
        <v>40</v>
      </c>
    </row>
    <row r="15" ht="12.75">
      <c r="A15" t="s">
        <v>50</v>
      </c>
    </row>
    <row r="16" ht="12.75">
      <c r="A16" t="s">
        <v>41</v>
      </c>
    </row>
    <row r="17" ht="12.75">
      <c r="A17" t="s">
        <v>51</v>
      </c>
    </row>
    <row r="18" ht="12.75">
      <c r="A18" t="s">
        <v>43</v>
      </c>
    </row>
    <row r="19" ht="12.75">
      <c r="A19" t="s">
        <v>52</v>
      </c>
    </row>
    <row r="20" ht="12.75">
      <c r="A20" t="s">
        <v>53</v>
      </c>
    </row>
    <row r="21" ht="12.75">
      <c r="A21" t="s">
        <v>54</v>
      </c>
    </row>
    <row r="22" ht="12.75">
      <c r="A22" t="s">
        <v>73</v>
      </c>
    </row>
    <row r="23" ht="12.75">
      <c r="A23" t="s">
        <v>55</v>
      </c>
    </row>
    <row r="24" ht="12.75">
      <c r="A24" t="s">
        <v>56</v>
      </c>
    </row>
    <row r="25" ht="12.75">
      <c r="A25" t="s">
        <v>57</v>
      </c>
    </row>
    <row r="26" ht="12.75">
      <c r="A26" t="s">
        <v>58</v>
      </c>
    </row>
    <row r="27" ht="12.75">
      <c r="A27" t="s">
        <v>59</v>
      </c>
    </row>
    <row r="28" ht="12.75">
      <c r="A28" t="s">
        <v>60</v>
      </c>
    </row>
    <row r="29" ht="12.75">
      <c r="A29" t="s">
        <v>61</v>
      </c>
    </row>
    <row r="30" ht="12.75">
      <c r="A30" t="s">
        <v>74</v>
      </c>
    </row>
    <row r="31" ht="12.75">
      <c r="A31" t="s">
        <v>75</v>
      </c>
    </row>
    <row r="32" ht="12.75">
      <c r="A32" t="s">
        <v>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3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1.125" style="0" customWidth="1"/>
  </cols>
  <sheetData>
    <row r="1" ht="12.75">
      <c r="A1" t="s">
        <v>64</v>
      </c>
    </row>
    <row r="2" ht="12.75">
      <c r="A2" s="9" t="s">
        <v>77</v>
      </c>
    </row>
    <row r="3" ht="12.75">
      <c r="A3" s="9" t="s">
        <v>78</v>
      </c>
    </row>
    <row r="4" ht="12.75">
      <c r="A4" s="9" t="s">
        <v>79</v>
      </c>
    </row>
    <row r="5" ht="12.75">
      <c r="A5" s="9" t="s">
        <v>80</v>
      </c>
    </row>
    <row r="6" ht="12.75">
      <c r="A6" s="9" t="s">
        <v>81</v>
      </c>
    </row>
    <row r="7" ht="12.75">
      <c r="A7" s="9" t="s">
        <v>82</v>
      </c>
    </row>
    <row r="8" ht="12.75">
      <c r="A8" s="9" t="s">
        <v>83</v>
      </c>
    </row>
    <row r="9" ht="12.75">
      <c r="A9" s="9" t="s">
        <v>84</v>
      </c>
    </row>
    <row r="10" ht="12.75">
      <c r="A10" s="9" t="s">
        <v>85</v>
      </c>
    </row>
    <row r="11" ht="12.75">
      <c r="A11" s="9" t="s">
        <v>86</v>
      </c>
    </row>
    <row r="12" ht="12.75">
      <c r="A12" s="9" t="s">
        <v>87</v>
      </c>
    </row>
    <row r="13" ht="12.75">
      <c r="A13" s="9" t="s">
        <v>88</v>
      </c>
    </row>
    <row r="14" ht="12.75">
      <c r="A14" s="9" t="s">
        <v>89</v>
      </c>
    </row>
    <row r="15" ht="12.75">
      <c r="A15" s="9" t="s">
        <v>90</v>
      </c>
    </row>
    <row r="16" ht="12.75">
      <c r="A16" s="9" t="s">
        <v>91</v>
      </c>
    </row>
    <row r="17" ht="12.75">
      <c r="A17" s="9" t="s">
        <v>92</v>
      </c>
    </row>
    <row r="18" ht="12.75">
      <c r="A18" s="9" t="s">
        <v>93</v>
      </c>
    </row>
    <row r="19" ht="12.75">
      <c r="A19" s="9" t="s">
        <v>94</v>
      </c>
    </row>
    <row r="20" ht="12.75">
      <c r="A20" s="9" t="s">
        <v>95</v>
      </c>
    </row>
    <row r="21" ht="12.75">
      <c r="A21" s="9" t="s">
        <v>96</v>
      </c>
    </row>
    <row r="22" ht="12.75">
      <c r="A22" s="9" t="s">
        <v>97</v>
      </c>
    </row>
    <row r="23" ht="12.75">
      <c r="A23" s="9" t="s">
        <v>98</v>
      </c>
    </row>
    <row r="24" ht="12.75">
      <c r="A24" s="9" t="s">
        <v>99</v>
      </c>
    </row>
    <row r="25" ht="12.75">
      <c r="A25" s="9" t="s">
        <v>100</v>
      </c>
    </row>
    <row r="26" ht="12.75">
      <c r="A26" s="9" t="s">
        <v>101</v>
      </c>
    </row>
    <row r="27" ht="12.75">
      <c r="A27" s="9" t="s">
        <v>102</v>
      </c>
    </row>
    <row r="28" ht="12.75">
      <c r="A28" s="9" t="s">
        <v>103</v>
      </c>
    </row>
    <row r="29" ht="12.75">
      <c r="A29" s="9" t="s">
        <v>104</v>
      </c>
    </row>
    <row r="30" ht="12.75">
      <c r="A30" s="9" t="s">
        <v>105</v>
      </c>
    </row>
    <row r="31" ht="12.75">
      <c r="A31" s="9" t="s">
        <v>106</v>
      </c>
    </row>
    <row r="32" ht="12.75">
      <c r="A32" s="9" t="s">
        <v>107</v>
      </c>
    </row>
    <row r="33" ht="12.75">
      <c r="A33" s="9" t="s">
        <v>108</v>
      </c>
    </row>
    <row r="34" ht="12.75">
      <c r="A34" s="9" t="s">
        <v>109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C1:D22"/>
  <sheetViews>
    <sheetView zoomScalePageLayoutView="0" workbookViewId="0" topLeftCell="A13">
      <selection activeCell="G17" sqref="G17"/>
    </sheetView>
  </sheetViews>
  <sheetFormatPr defaultColWidth="9.00390625" defaultRowHeight="12.75"/>
  <cols>
    <col min="3" max="3" width="26.125" style="0" customWidth="1"/>
    <col min="4" max="4" width="49.125" style="0" customWidth="1"/>
  </cols>
  <sheetData>
    <row r="1" spans="3:4" ht="40.5" customHeight="1">
      <c r="C1" s="75" t="s">
        <v>158</v>
      </c>
      <c r="D1" s="75"/>
    </row>
    <row r="2" ht="13.5" thickBot="1">
      <c r="C2" s="28"/>
    </row>
    <row r="3" spans="3:4" ht="57.75" customHeight="1" thickBot="1">
      <c r="C3" s="29" t="s">
        <v>159</v>
      </c>
      <c r="D3" s="30" t="s">
        <v>160</v>
      </c>
    </row>
    <row r="4" spans="3:4" ht="32.25" customHeight="1">
      <c r="C4" s="31" t="s">
        <v>161</v>
      </c>
      <c r="D4" s="78" t="s">
        <v>163</v>
      </c>
    </row>
    <row r="5" spans="3:4" ht="66" customHeight="1" thickBot="1">
      <c r="C5" s="32" t="s">
        <v>162</v>
      </c>
      <c r="D5" s="79"/>
    </row>
    <row r="6" spans="3:4" ht="35.25" customHeight="1">
      <c r="C6" s="31" t="s">
        <v>164</v>
      </c>
      <c r="D6" s="80" t="s">
        <v>163</v>
      </c>
    </row>
    <row r="7" spans="3:4" ht="23.25" customHeight="1" thickBot="1">
      <c r="C7" s="32" t="s">
        <v>165</v>
      </c>
      <c r="D7" s="81"/>
    </row>
    <row r="8" spans="3:4" ht="37.5" customHeight="1">
      <c r="C8" s="31" t="s">
        <v>166</v>
      </c>
      <c r="D8" s="80" t="s">
        <v>163</v>
      </c>
    </row>
    <row r="9" spans="3:4" ht="18" customHeight="1" thickBot="1">
      <c r="C9" s="32" t="s">
        <v>165</v>
      </c>
      <c r="D9" s="81"/>
    </row>
    <row r="10" spans="3:4" ht="40.5" customHeight="1">
      <c r="C10" s="31" t="s">
        <v>167</v>
      </c>
      <c r="D10" s="80" t="s">
        <v>163</v>
      </c>
    </row>
    <row r="11" spans="3:4" ht="18.75" customHeight="1" thickBot="1">
      <c r="C11" s="32" t="s">
        <v>165</v>
      </c>
      <c r="D11" s="81"/>
    </row>
    <row r="12" spans="3:4" ht="41.25" customHeight="1">
      <c r="C12" s="31" t="s">
        <v>168</v>
      </c>
      <c r="D12" s="80" t="s">
        <v>163</v>
      </c>
    </row>
    <row r="13" spans="3:4" ht="21.75" customHeight="1" thickBot="1">
      <c r="C13" s="32" t="s">
        <v>165</v>
      </c>
      <c r="D13" s="81"/>
    </row>
    <row r="14" spans="3:4" ht="41.25" customHeight="1">
      <c r="C14" s="31" t="s">
        <v>169</v>
      </c>
      <c r="D14" s="80" t="s">
        <v>163</v>
      </c>
    </row>
    <row r="15" spans="3:4" ht="24" customHeight="1" thickBot="1">
      <c r="C15" s="32" t="s">
        <v>165</v>
      </c>
      <c r="D15" s="81"/>
    </row>
    <row r="16" ht="15.75">
      <c r="C16" s="33" t="s">
        <v>170</v>
      </c>
    </row>
    <row r="17" spans="3:4" ht="56.25" customHeight="1">
      <c r="C17" s="76" t="s">
        <v>171</v>
      </c>
      <c r="D17" s="76"/>
    </row>
    <row r="18" ht="12.75">
      <c r="C18" s="34"/>
    </row>
    <row r="19" spans="3:4" ht="33.75" customHeight="1">
      <c r="C19" s="28" t="s">
        <v>172</v>
      </c>
      <c r="D19" s="35"/>
    </row>
    <row r="20" spans="3:4" ht="27.75" customHeight="1">
      <c r="C20" s="36" t="s">
        <v>173</v>
      </c>
      <c r="D20" s="35"/>
    </row>
    <row r="21" spans="3:4" ht="25.5" customHeight="1">
      <c r="C21" s="77" t="s">
        <v>174</v>
      </c>
      <c r="D21" s="77"/>
    </row>
    <row r="22" spans="3:4" ht="30" customHeight="1">
      <c r="C22" s="77" t="s">
        <v>175</v>
      </c>
      <c r="D22" s="77"/>
    </row>
  </sheetData>
  <sheetProtection/>
  <mergeCells count="10">
    <mergeCell ref="C1:D1"/>
    <mergeCell ref="C17:D17"/>
    <mergeCell ref="C21:D21"/>
    <mergeCell ref="C22:D22"/>
    <mergeCell ref="D4:D5"/>
    <mergeCell ref="D6:D7"/>
    <mergeCell ref="D8:D9"/>
    <mergeCell ref="D10:D11"/>
    <mergeCell ref="D12:D13"/>
    <mergeCell ref="D14:D15"/>
  </mergeCells>
  <printOptions/>
  <pageMargins left="0.3" right="0.27" top="0.31" bottom="0.39" header="0.21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Иванцова</cp:lastModifiedBy>
  <cp:lastPrinted>2020-01-09T02:06:34Z</cp:lastPrinted>
  <dcterms:created xsi:type="dcterms:W3CDTF">2000-11-15T03:36:22Z</dcterms:created>
  <dcterms:modified xsi:type="dcterms:W3CDTF">2020-03-20T06:35:16Z</dcterms:modified>
  <cp:category/>
  <cp:version/>
  <cp:contentType/>
  <cp:contentStatus/>
</cp:coreProperties>
</file>