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Лист1" sheetId="6" r:id="rId6"/>
  </sheets>
  <definedNames>
    <definedName name="_xlfn.BAHTTEXT" hidden="1">#NAME?</definedName>
    <definedName name="Gr">'Расписание'!$E$1</definedName>
    <definedName name="Institute">'Расписание'!$C$7</definedName>
    <definedName name="Kurs">'Расписание'!$C$8</definedName>
    <definedName name="Year">'Расписание'!$G$6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<sst xmlns="http://schemas.openxmlformats.org/spreadsheetml/2006/main" count="849" uniqueCount="237">
  <si>
    <t>Дни</t>
  </si>
  <si>
    <t>Часы</t>
  </si>
  <si>
    <t>Понедельник</t>
  </si>
  <si>
    <t>10.15 - 11.50</t>
  </si>
  <si>
    <t>Институт:</t>
  </si>
  <si>
    <t>Курс:</t>
  </si>
  <si>
    <t>РАСПИСАНИЕ УЧЕБНЫХ ЗАНЯТИЙ</t>
  </si>
  <si>
    <t>"Утверждаю"__________________________</t>
  </si>
  <si>
    <t>12.00 - 13.35</t>
  </si>
  <si>
    <t>15.55 - 17.30</t>
  </si>
  <si>
    <t>Форма обучения:</t>
  </si>
  <si>
    <t>Среда</t>
  </si>
  <si>
    <t>Четверг</t>
  </si>
  <si>
    <t>Неделя</t>
  </si>
  <si>
    <t>Суббота</t>
  </si>
  <si>
    <t>1</t>
  </si>
  <si>
    <t>2</t>
  </si>
  <si>
    <t>ФГАОУ ВО "Сибирский федеральный университет"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</si>
  <si>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</si>
  <si>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</si>
  <si>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</si>
  <si>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</si>
  <si>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</si>
  <si>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</si>
  <si>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</si>
  <si>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</si>
  <si>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</si>
  <si>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</si>
  <si>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</si>
  <si>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</si>
  <si>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</si>
  <si>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</si>
  <si>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</si>
  <si>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</si>
  <si>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</si>
  <si>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</si>
  <si>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</si>
  <si>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</si>
  <si>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</si>
  <si>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</si>
  <si>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</si>
  <si>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</si>
  <si>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</si>
  <si>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</si>
  <si>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</si>
  <si>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</si>
  <si>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</si>
  <si>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</si>
  <si>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</si>
  <si>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</si>
  <si>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</si>
  <si>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</si>
  <si>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</si>
  <si>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</si>
  <si>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</si>
  <si>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</si>
  <si>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</si>
  <si>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</si>
  <si>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</si>
  <si>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</si>
  <si>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</si>
  <si>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</si>
  <si>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</si>
  <si>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Научно-исследовательский семинар</t>
  </si>
  <si>
    <t>2019-2020</t>
  </si>
  <si>
    <t>СШФ</t>
  </si>
  <si>
    <t>СФУ</t>
  </si>
  <si>
    <t>ИГ</t>
  </si>
  <si>
    <t>ИЭМ</t>
  </si>
  <si>
    <t>ВЭУ18-01МБФ</t>
  </si>
  <si>
    <t>ВЭУ18-01МЭФ</t>
  </si>
  <si>
    <t>ВЭУ18-02МСФ</t>
  </si>
  <si>
    <t>ВЭУ18-03МАН</t>
  </si>
  <si>
    <t>ЗТТ18-01БТу</t>
  </si>
  <si>
    <t>ЗТТ18-02БТ</t>
  </si>
  <si>
    <t>ЗТТ18-03БТЭ</t>
  </si>
  <si>
    <t>ЗТТ18-04МИТ</t>
  </si>
  <si>
    <t>ЗТТ18-05МИТ</t>
  </si>
  <si>
    <t>ЗТТ18-06БГ1И</t>
  </si>
  <si>
    <t>ЗТТ18-06БГР</t>
  </si>
  <si>
    <t>ЗЭУ18-4БМТД</t>
  </si>
  <si>
    <t>ОС18-02-К</t>
  </si>
  <si>
    <t>ТТ18-01БПИТ</t>
  </si>
  <si>
    <t>ТТ18-02БПГР</t>
  </si>
  <si>
    <t>ТТ18-03БИ1</t>
  </si>
  <si>
    <t>ТТ18-03БИ2</t>
  </si>
  <si>
    <t>ТТ18-03БПГР</t>
  </si>
  <si>
    <t>ТТ18-04БТЭ</t>
  </si>
  <si>
    <t>ТТ18-05ТД</t>
  </si>
  <si>
    <t>ТТ18-06МИТ</t>
  </si>
  <si>
    <t>ЭУ18-01Б-РМ(и)</t>
  </si>
  <si>
    <t>ЭУ18-01М-БФ</t>
  </si>
  <si>
    <t>ЭУ18-02М-СФ</t>
  </si>
  <si>
    <t>ЭУ18-03Б-К</t>
  </si>
  <si>
    <t>ЭУ18-03М-АН</t>
  </si>
  <si>
    <t>ЭУ18-05Б-ТД</t>
  </si>
  <si>
    <t>ЭУ18-05БТДИ</t>
  </si>
  <si>
    <t>ЭУ18-05БТДи1</t>
  </si>
  <si>
    <t>ЭУ18-05М-ЭФ</t>
  </si>
  <si>
    <t>ЭУ18-06М-СУ</t>
  </si>
  <si>
    <t>ЭУ18-07М-УП</t>
  </si>
  <si>
    <t>ЭУ18-11М-ТМ</t>
  </si>
  <si>
    <t>Дисциплины по выбору Б1.В.ДВ.1</t>
  </si>
  <si>
    <t>Дисциплины по выбору Б1.В.ДВ.3</t>
  </si>
  <si>
    <t>Дисциплины по выбору Б1.В.ДВ.5</t>
  </si>
  <si>
    <t>Подготовка и сдача государственного экзамена</t>
  </si>
  <si>
    <t>Инвестиционный менеджмент</t>
  </si>
  <si>
    <t>вторник</t>
  </si>
  <si>
    <t>Менеджмент конкурентоспособности</t>
  </si>
  <si>
    <t>Управленческая экономика</t>
  </si>
  <si>
    <t>Вашко Т.А.</t>
  </si>
  <si>
    <t>Герасимова Е.А.</t>
  </si>
  <si>
    <t>Еронкевич Н.Н.</t>
  </si>
  <si>
    <t>Здрестова-Захаренкова С.В.</t>
  </si>
  <si>
    <t>Максименко И.А.</t>
  </si>
  <si>
    <t>Модуль 3</t>
  </si>
  <si>
    <t>Модуль 5</t>
  </si>
  <si>
    <t>Иностранный язык в профессиональной сфере</t>
  </si>
  <si>
    <t>Контроллинг в организации</t>
  </si>
  <si>
    <t>Методы стратегического менеджмента</t>
  </si>
  <si>
    <t>Модуль 1, 2</t>
  </si>
  <si>
    <t>Научно-исследовательская работа (научный семинар) 1: Современные направления научных исследований в стратегическом управлении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</si>
  <si>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</si>
  <si>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 (Технологическая)</t>
  </si>
  <si>
    <t>Проектирование и реинжиниринг бизнес-процессов</t>
  </si>
  <si>
    <t>Современные проблемы менеджмента</t>
  </si>
  <si>
    <t>Социальное предпринимательство</t>
  </si>
  <si>
    <t>Стратегический маркетинг</t>
  </si>
  <si>
    <t>Стратегическое планирование</t>
  </si>
  <si>
    <t>Теория и практика разработки и принятия управленческих решений</t>
  </si>
  <si>
    <t>Управление бизнес-процессами</t>
  </si>
  <si>
    <t>Управление организационными изменениями</t>
  </si>
  <si>
    <t>Управление человеческими ресурсами (продвинутый курс)</t>
  </si>
  <si>
    <t>Экономико-математическое моделирование в бизнес-процессах</t>
  </si>
  <si>
    <t>Белякова Е.В.</t>
  </si>
  <si>
    <t>Вакансия</t>
  </si>
  <si>
    <t>Клименкова Т.А.</t>
  </si>
  <si>
    <t>Коношенко Л.А.</t>
  </si>
  <si>
    <t>Кулигин В.Д.</t>
  </si>
  <si>
    <t>Максименко Д.А.</t>
  </si>
  <si>
    <t>Фалалеев А.Н.</t>
  </si>
  <si>
    <t>Федорова О.М.</t>
  </si>
  <si>
    <t>Чаплина А.Н.</t>
  </si>
  <si>
    <t>Шишов В.В.</t>
  </si>
  <si>
    <t>Щедрина И.В.</t>
  </si>
  <si>
    <t>пятница</t>
  </si>
  <si>
    <t>Врио ректора ______________ М.В. Румянцев</t>
  </si>
  <si>
    <t>г. Красноярск, пр. Свободный, 79</t>
  </si>
  <si>
    <t>Дата и время очных занятий</t>
  </si>
  <si>
    <t>Место проведения очных занятий</t>
  </si>
  <si>
    <t>19 ноября</t>
  </si>
  <si>
    <r>
      <t>16:00-19:00 </t>
    </r>
    <r>
      <rPr>
        <b/>
        <sz val="11"/>
        <color indexed="10"/>
        <rFont val="Times New Roman"/>
        <family val="1"/>
      </rPr>
      <t>(уже прошло, запись очного занятия будет выложена в эл.курсе)</t>
    </r>
  </si>
  <si>
    <t>Аудитория БА – 22-04 (главный вход, второй этаж)</t>
  </si>
  <si>
    <t>26 ноября</t>
  </si>
  <si>
    <t>16:00-19:00</t>
  </si>
  <si>
    <t>3 декабря</t>
  </si>
  <si>
    <t>4 декабря</t>
  </si>
  <si>
    <t>10 декабря</t>
  </si>
  <si>
    <t>11 декабря</t>
  </si>
  <si>
    <t>ВАЖНО!</t>
  </si>
  <si>
    <r>
      <t>Участие в курсе может быть</t>
    </r>
    <r>
      <rPr>
        <b/>
        <sz val="14"/>
        <color indexed="10"/>
        <rFont val="Times New Roman"/>
        <family val="1"/>
      </rPr>
      <t> очно-дистанционным </t>
    </r>
    <r>
      <rPr>
        <b/>
        <sz val="14"/>
        <color indexed="8"/>
        <rFont val="Times New Roman"/>
        <family val="1"/>
      </rPr>
      <t>(посещение занятий в Красноярске)</t>
    </r>
    <r>
      <rPr>
        <b/>
        <sz val="14"/>
        <color indexed="10"/>
        <rFont val="Times New Roman"/>
        <family val="1"/>
      </rPr>
      <t> </t>
    </r>
    <r>
      <rPr>
        <b/>
        <sz val="14"/>
        <color indexed="8"/>
        <rFont val="Times New Roman"/>
        <family val="1"/>
      </rPr>
      <t>или</t>
    </r>
    <r>
      <rPr>
        <b/>
        <sz val="14"/>
        <color indexed="10"/>
        <rFont val="Times New Roman"/>
        <family val="1"/>
      </rPr>
      <t>только дистанционным.</t>
    </r>
  </si>
  <si>
    <t>Обязательно выберите Ваш тип обучения по ссылке</t>
  </si>
  <si>
    <t>(выбрать можно только один тип обучения):</t>
  </si>
  <si>
    <t>Для участия в дистанционной части потребуется Ваш корпоративный логин и пароль.</t>
  </si>
  <si>
    <t>На данном сайте будут размещены видео-записи очных занятий, дополнительные материалы и оценочные задания для аттестации по программе.</t>
  </si>
  <si>
    <t>Директор института ______________________ Ю.Ю.Суслова</t>
  </si>
  <si>
    <t>Руководитель учебного департамента _______________ Н.А.Козель</t>
  </si>
  <si>
    <t>весенний семестр 2019/2020 учебного года</t>
  </si>
  <si>
    <t>14.10 - 15.45</t>
  </si>
  <si>
    <t>Багузова Л.В.</t>
  </si>
  <si>
    <t>День военной подготовки</t>
  </si>
  <si>
    <t>Навыки эффективного поиска работы</t>
  </si>
  <si>
    <t>Григорьева Н.Н.</t>
  </si>
  <si>
    <t>ЭУ 16-01БЭП</t>
  </si>
  <si>
    <t>ЭУ 16-02 БМО</t>
  </si>
  <si>
    <t>ЭУ 16-03 БК</t>
  </si>
  <si>
    <t>Оценка стоимости бизнеса</t>
  </si>
  <si>
    <t>Берг Т.И.</t>
  </si>
  <si>
    <t>Управление конкуренцией</t>
  </si>
  <si>
    <t>Рубан О.В.</t>
  </si>
  <si>
    <t>Экономика предприятия общественного питания</t>
  </si>
  <si>
    <t>Батраева Э.А.</t>
  </si>
  <si>
    <t>Планирование на предприятии торговли</t>
  </si>
  <si>
    <t>Петрученя И. В.</t>
  </si>
  <si>
    <t>Бизнес-планирование в торговле</t>
  </si>
  <si>
    <t>Управление изменениями</t>
  </si>
  <si>
    <t>Антикризисное управление</t>
  </si>
  <si>
    <t>Корпоративная социальная ответственность</t>
  </si>
  <si>
    <t>Инновационный менеджмент</t>
  </si>
  <si>
    <t>Управление разработкой и реализацией проекта</t>
  </si>
  <si>
    <t>Международные транспортные операции</t>
  </si>
  <si>
    <t>Нечушкина Е.А.</t>
  </si>
  <si>
    <t>Автоматизированное рабочее место коммерсанта</t>
  </si>
  <si>
    <t>Смоленцева Л.Т.</t>
  </si>
  <si>
    <t>Организация коммерческой деятельности в инфраструктуре рынка</t>
  </si>
  <si>
    <t>Куимов В.В.</t>
  </si>
  <si>
    <t>Информационные технологии в профессиональной деятельности</t>
  </si>
  <si>
    <t>Практика эффективного общения в торговле</t>
  </si>
  <si>
    <t>Ананьева Н.В.</t>
  </si>
  <si>
    <t>Спрыжкова А.С.</t>
  </si>
  <si>
    <t>Конкуренция на товарных рынках</t>
  </si>
  <si>
    <t>Юшкова Л.В.</t>
  </si>
  <si>
    <t>Автоматизированное рабочее место маркетолога</t>
  </si>
  <si>
    <t>ЭУ 16-05 БТД (2 подгруппа)</t>
  </si>
  <si>
    <t>Веремеенко О.С.</t>
  </si>
  <si>
    <t>Маркетинговое проектирование</t>
  </si>
  <si>
    <t>ЭУ 16-06 БТД (1 подгруппа)</t>
  </si>
  <si>
    <t>ЭУ 16-06 БТД (2 подгруппа)</t>
  </si>
  <si>
    <t>ЭУ 16-05 БТД (1подгруппа)</t>
  </si>
  <si>
    <t>Щербенко Е.В.</t>
  </si>
  <si>
    <t>38.03.01 Экономика</t>
  </si>
  <si>
    <t>38.03.02 Менеджмент</t>
  </si>
  <si>
    <t>38.03.06 Торговое дело</t>
  </si>
  <si>
    <t>08.30 - 10.05</t>
  </si>
  <si>
    <t xml:space="preserve">Е-курсы 
https://e.sfu-kras.ru/course/view.php?id=473
</t>
  </si>
  <si>
    <t xml:space="preserve">Е-курсы
https://e.sfu-kras.ru/course/view.php?id=9048
</t>
  </si>
  <si>
    <t xml:space="preserve">Использование сервиса «Мой СФУ», функционал «Группы
https://i.sfu-kras.ru/workgroups/group/359/
</t>
  </si>
  <si>
    <t xml:space="preserve">Е-курсы
https://e.sfu-kras.ru/course/view.php?id=23303
</t>
  </si>
  <si>
    <t xml:space="preserve">Е-курсы
https://e.sfu-kras.ru/course/view.php?id=10629 
</t>
  </si>
  <si>
    <t xml:space="preserve">Использование сервиса «Мой СФУ», функционал «Группы
https://i.sfu-kras.ru/workgroups/group/512/
</t>
  </si>
  <si>
    <t xml:space="preserve">Использование сервиса «Мой СФУ», функционал «Группы
https://drive.google.com/drive/folders/1Hcxl7erVb0tUEyGrkL61tErOzHt9xipO
</t>
  </si>
  <si>
    <t xml:space="preserve">Использование сервиса «Мой СФУ», функционал «Группы
https://i.sfu-kras.ru/workgroups/group/646/
</t>
  </si>
  <si>
    <t xml:space="preserve">Использование сервиса «Мой СФУ», функционал «Группы
https://us04web.zoom.us/j/3384082814  
https://i.sfu-kras.ru/workgroups/group/366/
</t>
  </si>
  <si>
    <t xml:space="preserve">Е-курсы
 https://e.sfu-kras.ru/course/view.php?id=23917
</t>
  </si>
  <si>
    <t xml:space="preserve">Е-курсы
https://e.sfu-kras.ru/course/view.php?id=23911
</t>
  </si>
  <si>
    <t xml:space="preserve">Е-курсы
https://e.sfu-kras.ru/course/view.php?id=23907
</t>
  </si>
  <si>
    <t xml:space="preserve">Использование сервиса «Мой СФУ», функционал «Группы
https://i.sfu-kras.ru/workgroups/group/654/
</t>
  </si>
  <si>
    <t xml:space="preserve">Использование сервиса «Мой СФУ», функционал «Группы
https://i.sfu-kras.ru/workgroups/group/679/
</t>
  </si>
  <si>
    <t xml:space="preserve">Е-курсы
https://e.sfu-kras.ru/course/view.php?id=23911
</t>
  </si>
  <si>
    <t xml:space="preserve">Использование сервиса «Мой СФУ», функционал «Группы
https://us04web.zoom.us/j/3384082814  
https://i.sfu-kras.ru/workgroups/group/366/
</t>
  </si>
  <si>
    <t xml:space="preserve">e-курсы
https://e.sfu-kras.ru/course/view.php?id=15703
</t>
  </si>
  <si>
    <t xml:space="preserve">e-курсы
https://e.sfu-kras.ru/course/edit.php?id=2269
</t>
  </si>
  <si>
    <t xml:space="preserve">Использование сервиса «Мой СФУ», функционал «Группы
https://i.sfu-kras.ru/workgroups/group/569/
</t>
  </si>
  <si>
    <t xml:space="preserve">e-курсы
https://e.sfu-kras.ru/course/view.php?id=17772
</t>
  </si>
  <si>
    <t xml:space="preserve">e-курсы
https://e.sfu-kras.ru/enrol/users.php?id=14808
</t>
  </si>
  <si>
    <t xml:space="preserve">e-курсы
https://e.sfu-kras.ru/course/view.php?id=731
</t>
  </si>
  <si>
    <t xml:space="preserve">e-курсы
https://e.sfu-kras.ru/course/view.php?id=17891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</si>
</sst>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9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9"/>
      <color rgb="FFFF0000"/>
      <name val="Arial Cyr"/>
      <family val="2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 wrapText="1" shrinkToFit="1"/>
    </xf>
    <xf numFmtId="0" fontId="10" fillId="33" borderId="13" xfId="0" applyFont="1" applyFill="1" applyBorder="1" applyAlignment="1" applyProtection="1">
      <alignment horizontal="center" vertical="center" wrapText="1" shrinkToFit="1"/>
      <protection locked="0"/>
    </xf>
    <xf numFmtId="0" fontId="10" fillId="33" borderId="0" xfId="0" applyFont="1" applyFill="1" applyBorder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 textRotation="90"/>
    </xf>
    <xf numFmtId="49" fontId="1" fillId="0" borderId="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63" fillId="0" borderId="0" xfId="0" applyFont="1" applyAlignment="1">
      <alignment horizontal="center" wrapText="1"/>
    </xf>
    <xf numFmtId="0" fontId="62" fillId="0" borderId="0" xfId="0" applyFont="1" applyAlignment="1">
      <alignment wrapText="1"/>
    </xf>
    <xf numFmtId="0" fontId="0" fillId="0" borderId="0" xfId="0" applyFont="1" applyAlignment="1">
      <alignment/>
    </xf>
    <xf numFmtId="0" fontId="64" fillId="0" borderId="0" xfId="0" applyFont="1" applyAlignment="1">
      <alignment horizontal="center" wrapText="1"/>
    </xf>
    <xf numFmtId="0" fontId="14" fillId="33" borderId="0" xfId="0" applyFont="1" applyFill="1" applyAlignment="1">
      <alignment horizontal="left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49" fontId="0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8" xfId="0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0" fillId="33" borderId="19" xfId="0" applyFill="1" applyBorder="1" applyAlignment="1">
      <alignment/>
    </xf>
    <xf numFmtId="49" fontId="0" fillId="33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21" xfId="0" applyFont="1" applyFill="1" applyBorder="1" applyAlignment="1" applyProtection="1">
      <alignment horizontal="center" vertical="center" wrapText="1" shrinkToFit="1"/>
      <protection locked="0"/>
    </xf>
    <xf numFmtId="49" fontId="10" fillId="33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ill="1" applyBorder="1" applyAlignment="1">
      <alignment horizontal="center"/>
    </xf>
    <xf numFmtId="0" fontId="10" fillId="33" borderId="22" xfId="0" applyFont="1" applyFill="1" applyBorder="1" applyAlignment="1" applyProtection="1">
      <alignment horizontal="center" vertical="center" wrapText="1" shrinkToFit="1"/>
      <protection locked="0"/>
    </xf>
    <xf numFmtId="0" fontId="0" fillId="33" borderId="21" xfId="0" applyFont="1" applyFill="1" applyBorder="1" applyAlignment="1" applyProtection="1">
      <alignment horizontal="center" vertical="center" wrapText="1" shrinkToFit="1"/>
      <protection locked="0"/>
    </xf>
    <xf numFmtId="0" fontId="0" fillId="33" borderId="21" xfId="0" applyFill="1" applyBorder="1" applyAlignment="1">
      <alignment horizontal="center"/>
    </xf>
    <xf numFmtId="0" fontId="10" fillId="33" borderId="23" xfId="0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>
      <alignment horizontal="center" wrapText="1"/>
    </xf>
    <xf numFmtId="49" fontId="0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23" xfId="0" applyFill="1" applyBorder="1" applyAlignment="1">
      <alignment horizontal="center"/>
    </xf>
    <xf numFmtId="0" fontId="10" fillId="33" borderId="19" xfId="0" applyFont="1" applyFill="1" applyBorder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 applyProtection="1">
      <alignment horizontal="center" vertical="center" wrapText="1" shrinkToFit="1"/>
      <protection locked="0"/>
    </xf>
    <xf numFmtId="0" fontId="0" fillId="33" borderId="19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4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 applyProtection="1">
      <alignment horizontal="center" vertical="center" wrapText="1" shrinkToFit="1"/>
      <protection locked="0"/>
    </xf>
    <xf numFmtId="0" fontId="8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2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10" fillId="33" borderId="28" xfId="0" applyFont="1" applyFill="1" applyBorder="1" applyAlignment="1" applyProtection="1">
      <alignment horizontal="center" vertical="center" wrapText="1" shrinkToFi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2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49" fontId="10" fillId="33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10" fillId="33" borderId="18" xfId="0" applyFont="1" applyFill="1" applyBorder="1" applyAlignment="1" applyProtection="1">
      <alignment horizontal="center" vertical="center" wrapText="1" shrinkToFit="1"/>
      <protection locked="0"/>
    </xf>
    <xf numFmtId="0" fontId="0" fillId="33" borderId="31" xfId="0" applyFill="1" applyBorder="1" applyAlignment="1">
      <alignment horizontal="center" wrapText="1"/>
    </xf>
    <xf numFmtId="0" fontId="10" fillId="33" borderId="31" xfId="0" applyFont="1" applyFill="1" applyBorder="1" applyAlignment="1" applyProtection="1">
      <alignment horizontal="center" vertical="center" wrapText="1" shrinkToFit="1"/>
      <protection locked="0"/>
    </xf>
    <xf numFmtId="49" fontId="10" fillId="33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33" xfId="0" applyFill="1" applyBorder="1" applyAlignment="1">
      <alignment horizontal="center" wrapText="1"/>
    </xf>
    <xf numFmtId="0" fontId="10" fillId="33" borderId="34" xfId="0" applyFont="1" applyFill="1" applyBorder="1" applyAlignment="1" applyProtection="1">
      <alignment horizontal="center" vertical="center" wrapText="1" shrinkToFit="1"/>
      <protection locked="0"/>
    </xf>
    <xf numFmtId="0" fontId="10" fillId="33" borderId="32" xfId="0" applyFont="1" applyFill="1" applyBorder="1" applyAlignment="1" applyProtection="1">
      <alignment horizontal="center" vertical="center" wrapText="1" shrinkToFit="1"/>
      <protection locked="0"/>
    </xf>
    <xf numFmtId="0" fontId="10" fillId="33" borderId="33" xfId="0" applyFont="1" applyFill="1" applyBorder="1" applyAlignment="1" applyProtection="1">
      <alignment horizontal="center" vertical="center" wrapText="1" shrinkToFit="1"/>
      <protection locked="0"/>
    </xf>
    <xf numFmtId="0" fontId="0" fillId="33" borderId="29" xfId="0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49" fontId="10" fillId="33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27" xfId="0" applyFill="1" applyBorder="1" applyAlignment="1">
      <alignment horizontal="center" wrapText="1"/>
    </xf>
    <xf numFmtId="0" fontId="0" fillId="33" borderId="35" xfId="0" applyFill="1" applyBorder="1" applyAlignment="1">
      <alignment horizontal="center" wrapText="1"/>
    </xf>
    <xf numFmtId="0" fontId="0" fillId="33" borderId="36" xfId="0" applyFill="1" applyBorder="1" applyAlignment="1">
      <alignment horizontal="center" wrapText="1"/>
    </xf>
    <xf numFmtId="0" fontId="0" fillId="33" borderId="37" xfId="0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49" fontId="10" fillId="33" borderId="30" xfId="0" applyNumberFormat="1" applyFont="1" applyFill="1" applyBorder="1" applyAlignment="1">
      <alignment horizontal="center" vertical="center" wrapText="1"/>
    </xf>
    <xf numFmtId="49" fontId="10" fillId="33" borderId="39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33" borderId="23" xfId="0" applyNumberFormat="1" applyFont="1" applyFill="1" applyBorder="1" applyAlignment="1">
      <alignment horizontal="center" vertical="center" wrapText="1"/>
    </xf>
    <xf numFmtId="49" fontId="10" fillId="33" borderId="28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0" xfId="0" applyFill="1" applyAlignment="1">
      <alignment/>
    </xf>
    <xf numFmtId="0" fontId="65" fillId="33" borderId="12" xfId="0" applyFont="1" applyFill="1" applyBorder="1" applyAlignment="1" applyProtection="1">
      <alignment horizontal="center" vertical="center" wrapText="1" shrinkToFit="1"/>
      <protection locked="0"/>
    </xf>
    <xf numFmtId="0" fontId="65" fillId="33" borderId="23" xfId="0" applyFont="1" applyFill="1" applyBorder="1" applyAlignment="1" applyProtection="1">
      <alignment horizontal="center" vertical="center" wrapText="1" shrinkToFit="1"/>
      <protection locked="0"/>
    </xf>
    <xf numFmtId="49" fontId="65" fillId="33" borderId="12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 applyProtection="1">
      <alignment horizontal="center" vertical="center" wrapText="1" shrinkToFit="1"/>
      <protection locked="0"/>
    </xf>
    <xf numFmtId="0" fontId="66" fillId="33" borderId="12" xfId="0" applyFont="1" applyFill="1" applyBorder="1" applyAlignment="1">
      <alignment horizontal="center" wrapText="1"/>
    </xf>
    <xf numFmtId="0" fontId="65" fillId="33" borderId="12" xfId="0" applyFont="1" applyFill="1" applyBorder="1" applyAlignment="1" applyProtection="1">
      <alignment horizontal="center" vertical="center" wrapText="1" shrinkToFit="1"/>
      <protection locked="0"/>
    </xf>
    <xf numFmtId="0" fontId="65" fillId="33" borderId="27" xfId="0" applyFont="1" applyFill="1" applyBorder="1" applyAlignment="1" applyProtection="1">
      <alignment horizontal="center" vertical="center" wrapText="1" shrinkToFit="1"/>
      <protection locked="0"/>
    </xf>
    <xf numFmtId="0" fontId="65" fillId="33" borderId="38" xfId="0" applyFont="1" applyFill="1" applyBorder="1" applyAlignment="1" applyProtection="1">
      <alignment horizontal="center" vertical="center" wrapText="1" shrinkToFit="1"/>
      <protection locked="0"/>
    </xf>
    <xf numFmtId="0" fontId="66" fillId="33" borderId="23" xfId="0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textRotation="90"/>
    </xf>
    <xf numFmtId="0" fontId="11" fillId="0" borderId="44" xfId="0" applyFont="1" applyBorder="1" applyAlignment="1">
      <alignment horizontal="center" vertical="center" textRotation="90"/>
    </xf>
    <xf numFmtId="0" fontId="13" fillId="0" borderId="45" xfId="0" applyFont="1" applyBorder="1" applyAlignment="1">
      <alignment horizontal="center" vertical="center" textRotation="90"/>
    </xf>
    <xf numFmtId="0" fontId="13" fillId="0" borderId="46" xfId="0" applyFont="1" applyBorder="1" applyAlignment="1">
      <alignment horizontal="center" vertical="center" textRotation="90"/>
    </xf>
    <xf numFmtId="49" fontId="1" fillId="0" borderId="1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18" fillId="0" borderId="2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18" fillId="0" borderId="26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28" insertRow="1" totalsRowShown="0">
  <autoFilter ref="A1:A2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7" insertRow="1" totalsRowShown="0">
  <autoFilter ref="A1:A17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34" totalsRowShown="0">
  <autoFilter ref="A1:A3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8"/>
  <sheetViews>
    <sheetView tabSelected="1" zoomScale="55" zoomScaleNormal="55" workbookViewId="0" topLeftCell="A160">
      <selection activeCell="I29" sqref="I29"/>
    </sheetView>
  </sheetViews>
  <sheetFormatPr defaultColWidth="9.00390625" defaultRowHeight="39.75" customHeight="1"/>
  <cols>
    <col min="1" max="1" width="4.125" style="0" customWidth="1"/>
    <col min="2" max="2" width="13.25390625" style="0" customWidth="1"/>
    <col min="3" max="3" width="3.125" style="0" customWidth="1"/>
    <col min="4" max="4" width="36.375" style="0" customWidth="1"/>
    <col min="5" max="5" width="39.875" style="15" customWidth="1"/>
    <col min="6" max="6" width="56.625" style="15" customWidth="1"/>
    <col min="7" max="7" width="44.25390625" style="72" customWidth="1"/>
    <col min="8" max="8" width="44.25390625" style="15" customWidth="1"/>
    <col min="9" max="9" width="52.125" style="99" customWidth="1"/>
    <col min="10" max="10" width="50.00390625" style="99" customWidth="1"/>
  </cols>
  <sheetData>
    <row r="1" spans="3:7" ht="18.75" customHeight="1">
      <c r="C1" s="8"/>
      <c r="D1" s="8"/>
      <c r="E1" s="31"/>
      <c r="F1" s="31"/>
      <c r="G1" s="71" t="s">
        <v>17</v>
      </c>
    </row>
    <row r="2" spans="3:7" ht="16.5" customHeight="1">
      <c r="C2" s="8"/>
      <c r="D2" s="8"/>
      <c r="E2" s="31"/>
      <c r="F2" s="31"/>
      <c r="G2" s="71" t="s">
        <v>7</v>
      </c>
    </row>
    <row r="3" spans="3:7" ht="17.25" customHeight="1">
      <c r="C3" s="8"/>
      <c r="D3" s="8"/>
      <c r="E3" s="31"/>
      <c r="F3" s="31"/>
      <c r="G3" s="71" t="s">
        <v>146</v>
      </c>
    </row>
    <row r="4" spans="3:6" ht="8.25" customHeight="1">
      <c r="C4" s="8"/>
      <c r="D4" s="8"/>
      <c r="E4" s="31"/>
      <c r="F4" s="31"/>
    </row>
    <row r="5" spans="1:10" s="7" customFormat="1" ht="28.5" customHeight="1">
      <c r="A5" s="150" t="s">
        <v>6</v>
      </c>
      <c r="B5" s="150"/>
      <c r="C5" s="150"/>
      <c r="D5" s="150"/>
      <c r="E5" s="150"/>
      <c r="F5" s="150"/>
      <c r="G5" s="150"/>
      <c r="H5" s="124"/>
      <c r="I5" s="99"/>
      <c r="J5" s="99"/>
    </row>
    <row r="6" spans="1:7" ht="16.5" customHeight="1">
      <c r="A6" s="151" t="s">
        <v>167</v>
      </c>
      <c r="B6" s="151"/>
      <c r="C6" s="151"/>
      <c r="D6" s="151"/>
      <c r="E6" s="151"/>
      <c r="F6" s="151"/>
      <c r="G6" s="151"/>
    </row>
    <row r="7" spans="1:7" ht="16.5" customHeight="1">
      <c r="A7" s="3" t="s">
        <v>4</v>
      </c>
      <c r="B7" s="3"/>
      <c r="C7" s="3" t="s">
        <v>54</v>
      </c>
      <c r="D7" s="3"/>
      <c r="E7" s="152"/>
      <c r="F7" s="152"/>
      <c r="G7" s="153"/>
    </row>
    <row r="8" spans="1:5" ht="16.5" customHeight="1">
      <c r="A8" s="3" t="s">
        <v>5</v>
      </c>
      <c r="B8" s="4"/>
      <c r="C8" s="13">
        <v>4</v>
      </c>
      <c r="D8" s="52" t="s">
        <v>10</v>
      </c>
      <c r="E8" s="35" t="s">
        <v>22</v>
      </c>
    </row>
    <row r="9" spans="1:7" ht="6.75" customHeight="1" thickBot="1">
      <c r="A9" s="1"/>
      <c r="B9" s="1"/>
      <c r="C9" s="1"/>
      <c r="D9" s="1"/>
      <c r="E9" s="16"/>
      <c r="F9" s="16"/>
      <c r="G9" s="16"/>
    </row>
    <row r="10" spans="1:10" ht="18.75" thickBot="1">
      <c r="A10" s="142" t="s">
        <v>0</v>
      </c>
      <c r="B10" s="154" t="s">
        <v>1</v>
      </c>
      <c r="C10" s="144" t="s">
        <v>13</v>
      </c>
      <c r="D10" s="56" t="s">
        <v>210</v>
      </c>
      <c r="E10" s="109" t="s">
        <v>211</v>
      </c>
      <c r="F10" s="156" t="s">
        <v>212</v>
      </c>
      <c r="G10" s="156"/>
      <c r="H10" s="156"/>
      <c r="I10" s="156"/>
      <c r="J10" s="157"/>
    </row>
    <row r="11" spans="1:10" s="2" customFormat="1" ht="18.75" thickBot="1">
      <c r="A11" s="143"/>
      <c r="B11" s="155"/>
      <c r="C11" s="145"/>
      <c r="D11" s="57" t="s">
        <v>173</v>
      </c>
      <c r="E11" s="58" t="s">
        <v>174</v>
      </c>
      <c r="F11" s="59" t="s">
        <v>175</v>
      </c>
      <c r="G11" s="59" t="s">
        <v>208</v>
      </c>
      <c r="H11" s="59" t="s">
        <v>203</v>
      </c>
      <c r="I11" s="59" t="s">
        <v>206</v>
      </c>
      <c r="J11" s="69" t="s">
        <v>207</v>
      </c>
    </row>
    <row r="12" spans="1:10" s="2" customFormat="1" ht="25.5">
      <c r="A12" s="136" t="s">
        <v>2</v>
      </c>
      <c r="B12" s="141" t="s">
        <v>213</v>
      </c>
      <c r="C12" s="141" t="s">
        <v>15</v>
      </c>
      <c r="D12" s="110"/>
      <c r="E12" s="42" t="s">
        <v>185</v>
      </c>
      <c r="F12" s="42"/>
      <c r="G12" s="42"/>
      <c r="H12" s="73" t="s">
        <v>202</v>
      </c>
      <c r="I12" s="73"/>
      <c r="J12" s="100" t="s">
        <v>196</v>
      </c>
    </row>
    <row r="13" spans="1:10" s="2" customFormat="1" ht="12.75">
      <c r="A13" s="137"/>
      <c r="B13" s="134"/>
      <c r="C13" s="134"/>
      <c r="D13" s="66"/>
      <c r="E13" s="11" t="s">
        <v>144</v>
      </c>
      <c r="F13" s="11"/>
      <c r="G13" s="11"/>
      <c r="H13" s="14" t="s">
        <v>193</v>
      </c>
      <c r="I13" s="75"/>
      <c r="J13" s="91" t="s">
        <v>169</v>
      </c>
    </row>
    <row r="14" spans="1:10" s="2" customFormat="1" ht="60">
      <c r="A14" s="137"/>
      <c r="B14" s="134"/>
      <c r="C14" s="135"/>
      <c r="D14" s="111"/>
      <c r="E14" s="125" t="s">
        <v>230</v>
      </c>
      <c r="F14" s="12"/>
      <c r="G14" s="12"/>
      <c r="H14" s="125" t="s">
        <v>226</v>
      </c>
      <c r="I14" s="75"/>
      <c r="J14" s="129" t="s">
        <v>223</v>
      </c>
    </row>
    <row r="15" spans="1:10" s="2" customFormat="1" ht="12.75">
      <c r="A15" s="137"/>
      <c r="B15" s="134"/>
      <c r="C15" s="139" t="s">
        <v>16</v>
      </c>
      <c r="D15" s="67"/>
      <c r="E15" s="10"/>
      <c r="F15" s="10"/>
      <c r="G15" s="10"/>
      <c r="H15" s="10"/>
      <c r="I15" s="74" t="s">
        <v>205</v>
      </c>
      <c r="J15" s="101"/>
    </row>
    <row r="16" spans="1:10" s="2" customFormat="1" ht="12.75">
      <c r="A16" s="137"/>
      <c r="B16" s="134"/>
      <c r="C16" s="134"/>
      <c r="D16" s="66"/>
      <c r="E16" s="11"/>
      <c r="F16" s="11"/>
      <c r="G16" s="11"/>
      <c r="H16" s="11"/>
      <c r="I16" s="75" t="s">
        <v>204</v>
      </c>
      <c r="J16" s="94"/>
    </row>
    <row r="17" spans="1:10" s="2" customFormat="1" ht="48">
      <c r="A17" s="137"/>
      <c r="B17" s="135"/>
      <c r="C17" s="135"/>
      <c r="D17" s="111"/>
      <c r="E17" s="12"/>
      <c r="F17" s="12"/>
      <c r="G17" s="12"/>
      <c r="H17" s="12"/>
      <c r="I17" s="130" t="s">
        <v>225</v>
      </c>
      <c r="J17" s="94"/>
    </row>
    <row r="18" spans="1:10" s="2" customFormat="1" ht="12.75">
      <c r="A18" s="137"/>
      <c r="B18" s="139" t="s">
        <v>3</v>
      </c>
      <c r="C18" s="139" t="s">
        <v>15</v>
      </c>
      <c r="D18" s="67" t="s">
        <v>176</v>
      </c>
      <c r="E18" s="10" t="s">
        <v>185</v>
      </c>
      <c r="F18" s="10" t="s">
        <v>196</v>
      </c>
      <c r="G18" s="74" t="s">
        <v>127</v>
      </c>
      <c r="H18" s="75" t="s">
        <v>202</v>
      </c>
      <c r="I18" s="78" t="s">
        <v>197</v>
      </c>
      <c r="J18" s="93" t="s">
        <v>197</v>
      </c>
    </row>
    <row r="19" spans="1:10" s="2" customFormat="1" ht="12.75">
      <c r="A19" s="137"/>
      <c r="B19" s="134"/>
      <c r="C19" s="134"/>
      <c r="D19" s="66" t="s">
        <v>177</v>
      </c>
      <c r="E19" s="11" t="s">
        <v>144</v>
      </c>
      <c r="F19" s="11" t="s">
        <v>169</v>
      </c>
      <c r="G19" s="75" t="s">
        <v>204</v>
      </c>
      <c r="H19" s="14" t="s">
        <v>193</v>
      </c>
      <c r="I19" s="79" t="s">
        <v>198</v>
      </c>
      <c r="J19" s="102" t="s">
        <v>198</v>
      </c>
    </row>
    <row r="20" spans="1:10" s="2" customFormat="1" ht="60">
      <c r="A20" s="137"/>
      <c r="B20" s="134"/>
      <c r="C20" s="135"/>
      <c r="D20" s="125" t="s">
        <v>214</v>
      </c>
      <c r="E20" s="125" t="s">
        <v>230</v>
      </c>
      <c r="F20" s="125" t="s">
        <v>223</v>
      </c>
      <c r="G20" s="125" t="s">
        <v>224</v>
      </c>
      <c r="H20" s="125" t="s">
        <v>226</v>
      </c>
      <c r="I20" s="131" t="s">
        <v>218</v>
      </c>
      <c r="J20" s="131" t="s">
        <v>218</v>
      </c>
    </row>
    <row r="21" spans="1:10" s="2" customFormat="1" ht="12.75">
      <c r="A21" s="137"/>
      <c r="B21" s="134"/>
      <c r="C21" s="139" t="s">
        <v>16</v>
      </c>
      <c r="D21" s="67"/>
      <c r="E21" s="10"/>
      <c r="F21" s="10"/>
      <c r="G21" s="10"/>
      <c r="H21" s="10"/>
      <c r="I21" s="78" t="s">
        <v>197</v>
      </c>
      <c r="J21" s="93" t="s">
        <v>197</v>
      </c>
    </row>
    <row r="22" spans="1:10" s="2" customFormat="1" ht="12.75">
      <c r="A22" s="137"/>
      <c r="B22" s="134"/>
      <c r="C22" s="134"/>
      <c r="D22" s="66"/>
      <c r="E22" s="11"/>
      <c r="F22" s="11"/>
      <c r="G22" s="11"/>
      <c r="H22" s="11"/>
      <c r="I22" s="79" t="s">
        <v>198</v>
      </c>
      <c r="J22" s="102" t="s">
        <v>198</v>
      </c>
    </row>
    <row r="23" spans="1:10" s="2" customFormat="1" ht="48">
      <c r="A23" s="137"/>
      <c r="B23" s="135"/>
      <c r="C23" s="135"/>
      <c r="D23" s="111"/>
      <c r="E23" s="12"/>
      <c r="F23" s="12"/>
      <c r="G23" s="12"/>
      <c r="H23" s="12"/>
      <c r="I23" s="131" t="s">
        <v>218</v>
      </c>
      <c r="J23" s="131" t="s">
        <v>218</v>
      </c>
    </row>
    <row r="24" spans="1:10" s="2" customFormat="1" ht="25.5">
      <c r="A24" s="137"/>
      <c r="B24" s="139" t="s">
        <v>8</v>
      </c>
      <c r="C24" s="139" t="s">
        <v>15</v>
      </c>
      <c r="D24" s="67" t="s">
        <v>176</v>
      </c>
      <c r="E24" s="10"/>
      <c r="F24" s="10" t="s">
        <v>194</v>
      </c>
      <c r="G24" s="10" t="s">
        <v>127</v>
      </c>
      <c r="H24" s="10"/>
      <c r="I24" s="74" t="s">
        <v>196</v>
      </c>
      <c r="J24" s="91" t="s">
        <v>202</v>
      </c>
    </row>
    <row r="25" spans="1:10" s="2" customFormat="1" ht="12.75">
      <c r="A25" s="137"/>
      <c r="B25" s="134"/>
      <c r="C25" s="134"/>
      <c r="D25" s="66" t="s">
        <v>177</v>
      </c>
      <c r="E25" s="11"/>
      <c r="F25" s="11" t="s">
        <v>195</v>
      </c>
      <c r="G25" s="75" t="s">
        <v>204</v>
      </c>
      <c r="H25" s="11"/>
      <c r="I25" s="75" t="s">
        <v>169</v>
      </c>
      <c r="J25" s="92" t="s">
        <v>193</v>
      </c>
    </row>
    <row r="26" spans="1:10" ht="60">
      <c r="A26" s="137"/>
      <c r="B26" s="134"/>
      <c r="C26" s="135"/>
      <c r="D26" s="125" t="s">
        <v>214</v>
      </c>
      <c r="E26" s="12"/>
      <c r="F26" s="125" t="s">
        <v>220</v>
      </c>
      <c r="G26" s="125" t="s">
        <v>224</v>
      </c>
      <c r="H26" s="12"/>
      <c r="I26" s="129" t="s">
        <v>223</v>
      </c>
      <c r="J26" s="132" t="s">
        <v>226</v>
      </c>
    </row>
    <row r="27" spans="1:10" s="2" customFormat="1" ht="12.75">
      <c r="A27" s="137"/>
      <c r="B27" s="134"/>
      <c r="C27" s="139" t="s">
        <v>16</v>
      </c>
      <c r="D27" s="67"/>
      <c r="E27" s="10"/>
      <c r="F27" s="10" t="s">
        <v>196</v>
      </c>
      <c r="G27" s="76"/>
      <c r="H27" s="10"/>
      <c r="I27" s="74"/>
      <c r="J27" s="101" t="s">
        <v>205</v>
      </c>
    </row>
    <row r="28" spans="1:10" s="2" customFormat="1" ht="12.75">
      <c r="A28" s="137"/>
      <c r="B28" s="134"/>
      <c r="C28" s="134"/>
      <c r="D28" s="66"/>
      <c r="E28" s="11"/>
      <c r="F28" s="11" t="s">
        <v>169</v>
      </c>
      <c r="G28" s="11"/>
      <c r="H28" s="11"/>
      <c r="I28" s="75"/>
      <c r="J28" s="94" t="s">
        <v>204</v>
      </c>
    </row>
    <row r="29" spans="1:10" ht="48">
      <c r="A29" s="137"/>
      <c r="B29" s="134"/>
      <c r="C29" s="134"/>
      <c r="D29" s="66"/>
      <c r="E29" s="14"/>
      <c r="F29" s="125" t="s">
        <v>223</v>
      </c>
      <c r="G29" s="14"/>
      <c r="H29" s="14"/>
      <c r="I29" s="75"/>
      <c r="J29" s="130" t="s">
        <v>225</v>
      </c>
    </row>
    <row r="30" spans="1:10" ht="12.75">
      <c r="A30" s="137"/>
      <c r="B30" s="139" t="s">
        <v>168</v>
      </c>
      <c r="C30" s="139" t="s">
        <v>15</v>
      </c>
      <c r="D30" s="67" t="s">
        <v>178</v>
      </c>
      <c r="E30" s="39"/>
      <c r="F30" s="38" t="s">
        <v>190</v>
      </c>
      <c r="G30" s="10" t="s">
        <v>127</v>
      </c>
      <c r="H30" s="38"/>
      <c r="I30" s="74"/>
      <c r="J30" s="91" t="s">
        <v>202</v>
      </c>
    </row>
    <row r="31" spans="1:10" ht="12.75">
      <c r="A31" s="137"/>
      <c r="B31" s="134"/>
      <c r="C31" s="134"/>
      <c r="D31" s="66" t="s">
        <v>179</v>
      </c>
      <c r="E31" s="44"/>
      <c r="F31" s="14" t="s">
        <v>191</v>
      </c>
      <c r="G31" s="75" t="s">
        <v>204</v>
      </c>
      <c r="H31" s="14"/>
      <c r="I31" s="75"/>
      <c r="J31" s="92" t="s">
        <v>193</v>
      </c>
    </row>
    <row r="32" spans="1:10" ht="60">
      <c r="A32" s="137"/>
      <c r="B32" s="134"/>
      <c r="C32" s="135"/>
      <c r="D32" s="127" t="s">
        <v>217</v>
      </c>
      <c r="E32" s="47"/>
      <c r="F32" s="125" t="s">
        <v>219</v>
      </c>
      <c r="G32" s="125" t="s">
        <v>224</v>
      </c>
      <c r="H32" s="12"/>
      <c r="I32" s="88"/>
      <c r="J32" s="132" t="s">
        <v>226</v>
      </c>
    </row>
    <row r="33" spans="1:10" ht="12.75">
      <c r="A33" s="137"/>
      <c r="B33" s="134"/>
      <c r="C33" s="139" t="s">
        <v>16</v>
      </c>
      <c r="D33" s="66"/>
      <c r="E33" s="14"/>
      <c r="F33" s="14" t="s">
        <v>192</v>
      </c>
      <c r="G33" s="44"/>
      <c r="H33" s="14"/>
      <c r="I33" s="75"/>
      <c r="J33" s="94"/>
    </row>
    <row r="34" spans="1:10" ht="12.75">
      <c r="A34" s="137"/>
      <c r="B34" s="134"/>
      <c r="C34" s="134"/>
      <c r="D34" s="66"/>
      <c r="E34" s="14"/>
      <c r="F34" s="14" t="s">
        <v>193</v>
      </c>
      <c r="G34" s="44"/>
      <c r="H34" s="14"/>
      <c r="I34" s="75"/>
      <c r="J34" s="94"/>
    </row>
    <row r="35" spans="1:10" ht="48">
      <c r="A35" s="137"/>
      <c r="B35" s="135"/>
      <c r="C35" s="135"/>
      <c r="D35" s="111"/>
      <c r="E35" s="12"/>
      <c r="F35" s="125" t="s">
        <v>221</v>
      </c>
      <c r="G35" s="47"/>
      <c r="H35" s="12"/>
      <c r="I35" s="88"/>
      <c r="J35" s="103"/>
    </row>
    <row r="36" spans="1:10" ht="12.75">
      <c r="A36" s="137"/>
      <c r="B36" s="134" t="s">
        <v>9</v>
      </c>
      <c r="C36" s="134" t="s">
        <v>15</v>
      </c>
      <c r="D36" s="67"/>
      <c r="E36" s="38"/>
      <c r="F36" s="38" t="s">
        <v>190</v>
      </c>
      <c r="G36" s="51"/>
      <c r="H36" s="38"/>
      <c r="I36" s="74"/>
      <c r="J36" s="101"/>
    </row>
    <row r="37" spans="1:10" ht="12.75">
      <c r="A37" s="137"/>
      <c r="B37" s="134"/>
      <c r="C37" s="134"/>
      <c r="D37" s="66"/>
      <c r="E37" s="14"/>
      <c r="F37" s="14" t="s">
        <v>191</v>
      </c>
      <c r="G37" s="44"/>
      <c r="H37" s="14"/>
      <c r="I37" s="75"/>
      <c r="J37" s="94"/>
    </row>
    <row r="38" spans="1:10" ht="48">
      <c r="A38" s="137"/>
      <c r="B38" s="134"/>
      <c r="C38" s="135"/>
      <c r="D38" s="111"/>
      <c r="E38" s="12"/>
      <c r="F38" s="125" t="s">
        <v>219</v>
      </c>
      <c r="G38" s="47"/>
      <c r="H38" s="12"/>
      <c r="I38" s="88"/>
      <c r="J38" s="103"/>
    </row>
    <row r="39" spans="1:10" ht="12.75">
      <c r="A39" s="137"/>
      <c r="B39" s="134"/>
      <c r="C39" s="139" t="s">
        <v>16</v>
      </c>
      <c r="D39" s="66"/>
      <c r="E39" s="14"/>
      <c r="F39" s="14" t="s">
        <v>192</v>
      </c>
      <c r="G39" s="44"/>
      <c r="H39" s="14"/>
      <c r="I39" s="75"/>
      <c r="J39" s="91"/>
    </row>
    <row r="40" spans="1:10" ht="12.75">
      <c r="A40" s="137"/>
      <c r="B40" s="134"/>
      <c r="C40" s="134"/>
      <c r="D40" s="66"/>
      <c r="E40" s="14"/>
      <c r="F40" s="14" t="s">
        <v>193</v>
      </c>
      <c r="G40" s="44"/>
      <c r="H40" s="14"/>
      <c r="I40" s="75"/>
      <c r="J40" s="91"/>
    </row>
    <row r="41" spans="1:10" ht="48.75" thickBot="1">
      <c r="A41" s="137"/>
      <c r="B41" s="134"/>
      <c r="C41" s="134"/>
      <c r="D41" s="66"/>
      <c r="E41" s="14"/>
      <c r="F41" s="125" t="s">
        <v>221</v>
      </c>
      <c r="G41" s="44"/>
      <c r="H41" s="14"/>
      <c r="I41" s="75"/>
      <c r="J41" s="91"/>
    </row>
    <row r="42" spans="1:10" s="2" customFormat="1" ht="12.75">
      <c r="A42" s="136" t="s">
        <v>107</v>
      </c>
      <c r="B42" s="141" t="s">
        <v>213</v>
      </c>
      <c r="C42" s="141" t="s">
        <v>15</v>
      </c>
      <c r="D42" s="110" t="s">
        <v>176</v>
      </c>
      <c r="E42" s="123"/>
      <c r="F42" s="42" t="s">
        <v>197</v>
      </c>
      <c r="G42" s="73" t="s">
        <v>202</v>
      </c>
      <c r="H42" s="73" t="s">
        <v>205</v>
      </c>
      <c r="I42" s="73"/>
      <c r="J42" s="100"/>
    </row>
    <row r="43" spans="1:10" s="2" customFormat="1" ht="12.75">
      <c r="A43" s="137"/>
      <c r="B43" s="134"/>
      <c r="C43" s="134"/>
      <c r="D43" s="66" t="s">
        <v>177</v>
      </c>
      <c r="E43" s="122"/>
      <c r="F43" s="11" t="s">
        <v>198</v>
      </c>
      <c r="G43" s="14" t="s">
        <v>193</v>
      </c>
      <c r="H43" s="75" t="s">
        <v>204</v>
      </c>
      <c r="I43" s="75"/>
      <c r="J43" s="91"/>
    </row>
    <row r="44" spans="1:10" ht="60">
      <c r="A44" s="137"/>
      <c r="B44" s="134"/>
      <c r="C44" s="135"/>
      <c r="D44" s="125" t="s">
        <v>214</v>
      </c>
      <c r="E44" s="55"/>
      <c r="F44" s="128" t="s">
        <v>218</v>
      </c>
      <c r="G44" s="125" t="s">
        <v>226</v>
      </c>
      <c r="H44" s="130" t="s">
        <v>225</v>
      </c>
      <c r="I44" s="12"/>
      <c r="J44" s="91"/>
    </row>
    <row r="45" spans="1:10" s="2" customFormat="1" ht="25.5">
      <c r="A45" s="137"/>
      <c r="B45" s="134"/>
      <c r="C45" s="146" t="s">
        <v>16</v>
      </c>
      <c r="D45" s="113"/>
      <c r="E45" s="121"/>
      <c r="F45" s="63" t="s">
        <v>197</v>
      </c>
      <c r="G45" s="75" t="s">
        <v>202</v>
      </c>
      <c r="H45" s="74" t="s">
        <v>205</v>
      </c>
      <c r="I45" s="74" t="s">
        <v>196</v>
      </c>
      <c r="J45" s="101"/>
    </row>
    <row r="46" spans="1:10" s="2" customFormat="1" ht="12.75">
      <c r="A46" s="137"/>
      <c r="B46" s="134"/>
      <c r="C46" s="147"/>
      <c r="D46" s="114"/>
      <c r="E46" s="122"/>
      <c r="F46" s="32" t="s">
        <v>198</v>
      </c>
      <c r="G46" s="14" t="s">
        <v>193</v>
      </c>
      <c r="H46" s="75" t="s">
        <v>204</v>
      </c>
      <c r="I46" s="75" t="s">
        <v>169</v>
      </c>
      <c r="J46" s="94"/>
    </row>
    <row r="47" spans="1:10" ht="60">
      <c r="A47" s="137"/>
      <c r="B47" s="135"/>
      <c r="C47" s="148"/>
      <c r="D47" s="44"/>
      <c r="E47" s="55"/>
      <c r="F47" s="128" t="s">
        <v>218</v>
      </c>
      <c r="G47" s="125" t="s">
        <v>226</v>
      </c>
      <c r="H47" s="130" t="s">
        <v>225</v>
      </c>
      <c r="I47" s="129" t="s">
        <v>223</v>
      </c>
      <c r="J47" s="103"/>
    </row>
    <row r="48" spans="1:10" s="2" customFormat="1" ht="24">
      <c r="A48" s="137"/>
      <c r="B48" s="139" t="s">
        <v>3</v>
      </c>
      <c r="C48" s="146" t="s">
        <v>15</v>
      </c>
      <c r="D48" s="113" t="s">
        <v>180</v>
      </c>
      <c r="E48" s="121"/>
      <c r="F48" s="14" t="s">
        <v>192</v>
      </c>
      <c r="G48" s="78" t="s">
        <v>197</v>
      </c>
      <c r="H48" s="75" t="s">
        <v>197</v>
      </c>
      <c r="I48" s="74" t="s">
        <v>197</v>
      </c>
      <c r="J48" s="94" t="s">
        <v>197</v>
      </c>
    </row>
    <row r="49" spans="1:10" s="2" customFormat="1" ht="12.75">
      <c r="A49" s="137"/>
      <c r="B49" s="134"/>
      <c r="C49" s="147"/>
      <c r="D49" s="114" t="s">
        <v>181</v>
      </c>
      <c r="E49" s="122"/>
      <c r="F49" s="14" t="s">
        <v>193</v>
      </c>
      <c r="G49" s="79" t="s">
        <v>198</v>
      </c>
      <c r="H49" s="75" t="s">
        <v>198</v>
      </c>
      <c r="I49" s="79" t="s">
        <v>198</v>
      </c>
      <c r="J49" s="94" t="s">
        <v>198</v>
      </c>
    </row>
    <row r="50" spans="1:10" ht="48">
      <c r="A50" s="137"/>
      <c r="B50" s="134"/>
      <c r="C50" s="148"/>
      <c r="D50" s="126" t="s">
        <v>215</v>
      </c>
      <c r="E50" s="55"/>
      <c r="F50" s="125" t="s">
        <v>221</v>
      </c>
      <c r="G50" s="125" t="s">
        <v>218</v>
      </c>
      <c r="H50" s="125" t="s">
        <v>218</v>
      </c>
      <c r="I50" s="131" t="s">
        <v>218</v>
      </c>
      <c r="J50" s="131" t="s">
        <v>218</v>
      </c>
    </row>
    <row r="51" spans="1:10" ht="24">
      <c r="A51" s="137"/>
      <c r="B51" s="134"/>
      <c r="C51" s="146" t="s">
        <v>16</v>
      </c>
      <c r="D51" s="67" t="s">
        <v>180</v>
      </c>
      <c r="E51" s="53"/>
      <c r="F51" s="14" t="s">
        <v>192</v>
      </c>
      <c r="G51" s="10" t="s">
        <v>127</v>
      </c>
      <c r="H51" s="74" t="s">
        <v>127</v>
      </c>
      <c r="I51" s="74" t="s">
        <v>127</v>
      </c>
      <c r="J51" s="91" t="s">
        <v>127</v>
      </c>
    </row>
    <row r="52" spans="1:10" ht="12.75">
      <c r="A52" s="137"/>
      <c r="B52" s="134"/>
      <c r="C52" s="147"/>
      <c r="D52" s="66" t="s">
        <v>181</v>
      </c>
      <c r="E52" s="54"/>
      <c r="F52" s="14" t="s">
        <v>193</v>
      </c>
      <c r="G52" s="11" t="s">
        <v>209</v>
      </c>
      <c r="H52" s="75" t="s">
        <v>209</v>
      </c>
      <c r="I52" s="11" t="s">
        <v>209</v>
      </c>
      <c r="J52" s="94" t="s">
        <v>209</v>
      </c>
    </row>
    <row r="53" spans="1:10" ht="72">
      <c r="A53" s="137"/>
      <c r="B53" s="135"/>
      <c r="C53" s="148"/>
      <c r="D53" s="125" t="s">
        <v>215</v>
      </c>
      <c r="E53" s="55"/>
      <c r="F53" s="125" t="s">
        <v>221</v>
      </c>
      <c r="G53" s="125" t="s">
        <v>224</v>
      </c>
      <c r="H53" s="125" t="s">
        <v>224</v>
      </c>
      <c r="I53" s="125" t="s">
        <v>228</v>
      </c>
      <c r="J53" s="125" t="s">
        <v>228</v>
      </c>
    </row>
    <row r="54" spans="1:10" ht="24">
      <c r="A54" s="137"/>
      <c r="B54" s="139" t="s">
        <v>8</v>
      </c>
      <c r="C54" s="146" t="s">
        <v>15</v>
      </c>
      <c r="D54" s="114" t="s">
        <v>180</v>
      </c>
      <c r="E54" s="32" t="s">
        <v>187</v>
      </c>
      <c r="F54" s="64"/>
      <c r="G54" s="75" t="s">
        <v>205</v>
      </c>
      <c r="H54" s="75" t="s">
        <v>202</v>
      </c>
      <c r="I54" s="78" t="s">
        <v>197</v>
      </c>
      <c r="J54" s="93" t="s">
        <v>197</v>
      </c>
    </row>
    <row r="55" spans="1:10" ht="12.75">
      <c r="A55" s="137"/>
      <c r="B55" s="134"/>
      <c r="C55" s="147"/>
      <c r="D55" s="114" t="s">
        <v>181</v>
      </c>
      <c r="E55" s="32" t="s">
        <v>141</v>
      </c>
      <c r="F55" s="49"/>
      <c r="G55" s="75" t="s">
        <v>204</v>
      </c>
      <c r="H55" s="14" t="s">
        <v>193</v>
      </c>
      <c r="I55" s="79" t="s">
        <v>198</v>
      </c>
      <c r="J55" s="102" t="s">
        <v>198</v>
      </c>
    </row>
    <row r="56" spans="1:10" ht="60">
      <c r="A56" s="137"/>
      <c r="B56" s="134"/>
      <c r="C56" s="148"/>
      <c r="D56" s="127" t="s">
        <v>215</v>
      </c>
      <c r="E56" s="125" t="s">
        <v>231</v>
      </c>
      <c r="F56" s="50"/>
      <c r="G56" s="130" t="s">
        <v>225</v>
      </c>
      <c r="H56" s="125" t="s">
        <v>226</v>
      </c>
      <c r="I56" s="131" t="s">
        <v>218</v>
      </c>
      <c r="J56" s="131" t="s">
        <v>218</v>
      </c>
    </row>
    <row r="57" spans="1:10" ht="24">
      <c r="A57" s="137"/>
      <c r="B57" s="134"/>
      <c r="C57" s="146" t="s">
        <v>16</v>
      </c>
      <c r="D57" s="114" t="s">
        <v>180</v>
      </c>
      <c r="E57" s="63" t="s">
        <v>187</v>
      </c>
      <c r="F57" s="10" t="s">
        <v>196</v>
      </c>
      <c r="G57" s="74" t="s">
        <v>205</v>
      </c>
      <c r="H57" s="75" t="s">
        <v>202</v>
      </c>
      <c r="I57" s="10" t="s">
        <v>197</v>
      </c>
      <c r="J57" s="93" t="s">
        <v>197</v>
      </c>
    </row>
    <row r="58" spans="1:10" ht="12.75">
      <c r="A58" s="137"/>
      <c r="B58" s="134"/>
      <c r="C58" s="147"/>
      <c r="D58" s="114" t="s">
        <v>181</v>
      </c>
      <c r="E58" s="32" t="s">
        <v>141</v>
      </c>
      <c r="F58" s="11" t="s">
        <v>169</v>
      </c>
      <c r="G58" s="75" t="s">
        <v>204</v>
      </c>
      <c r="H58" s="14" t="s">
        <v>193</v>
      </c>
      <c r="I58" s="11" t="s">
        <v>198</v>
      </c>
      <c r="J58" s="102" t="s">
        <v>198</v>
      </c>
    </row>
    <row r="59" spans="1:10" ht="60">
      <c r="A59" s="137"/>
      <c r="B59" s="134"/>
      <c r="C59" s="147"/>
      <c r="D59" s="127" t="s">
        <v>215</v>
      </c>
      <c r="E59" s="125" t="s">
        <v>231</v>
      </c>
      <c r="F59" s="125" t="s">
        <v>223</v>
      </c>
      <c r="G59" s="130" t="s">
        <v>225</v>
      </c>
      <c r="H59" s="125" t="s">
        <v>226</v>
      </c>
      <c r="I59" s="131" t="s">
        <v>218</v>
      </c>
      <c r="J59" s="131" t="s">
        <v>218</v>
      </c>
    </row>
    <row r="60" spans="1:10" ht="12.75">
      <c r="A60" s="137"/>
      <c r="B60" s="139" t="s">
        <v>168</v>
      </c>
      <c r="C60" s="139" t="s">
        <v>15</v>
      </c>
      <c r="D60" s="67"/>
      <c r="E60" s="11" t="s">
        <v>186</v>
      </c>
      <c r="F60" s="51"/>
      <c r="G60" s="65"/>
      <c r="H60" s="80"/>
      <c r="I60" s="89" t="s">
        <v>202</v>
      </c>
      <c r="J60" s="94"/>
    </row>
    <row r="61" spans="1:10" ht="12.75">
      <c r="A61" s="137"/>
      <c r="B61" s="134"/>
      <c r="C61" s="134"/>
      <c r="D61" s="66"/>
      <c r="E61" s="11" t="s">
        <v>112</v>
      </c>
      <c r="F61" s="44"/>
      <c r="G61" s="34"/>
      <c r="H61" s="81"/>
      <c r="I61" s="90" t="s">
        <v>193</v>
      </c>
      <c r="J61" s="94"/>
    </row>
    <row r="62" spans="1:10" ht="48">
      <c r="A62" s="137"/>
      <c r="B62" s="134"/>
      <c r="C62" s="135"/>
      <c r="D62" s="111"/>
      <c r="E62" s="128" t="s">
        <v>235</v>
      </c>
      <c r="F62" s="47"/>
      <c r="G62" s="43"/>
      <c r="H62" s="82"/>
      <c r="I62" s="125" t="s">
        <v>226</v>
      </c>
      <c r="J62" s="103"/>
    </row>
    <row r="63" spans="1:10" ht="12.75">
      <c r="A63" s="137"/>
      <c r="B63" s="134"/>
      <c r="C63" s="139" t="s">
        <v>16</v>
      </c>
      <c r="D63" s="66"/>
      <c r="E63" s="63" t="s">
        <v>186</v>
      </c>
      <c r="F63" s="10" t="s">
        <v>196</v>
      </c>
      <c r="G63" s="34"/>
      <c r="H63" s="53"/>
      <c r="I63" s="89" t="s">
        <v>202</v>
      </c>
      <c r="J63" s="91"/>
    </row>
    <row r="64" spans="1:10" ht="12.75">
      <c r="A64" s="137"/>
      <c r="B64" s="134"/>
      <c r="C64" s="134"/>
      <c r="D64" s="66"/>
      <c r="E64" s="32" t="s">
        <v>112</v>
      </c>
      <c r="F64" s="11" t="s">
        <v>169</v>
      </c>
      <c r="G64" s="34"/>
      <c r="H64" s="54"/>
      <c r="I64" s="90" t="s">
        <v>193</v>
      </c>
      <c r="J64" s="91"/>
    </row>
    <row r="65" spans="1:10" ht="48">
      <c r="A65" s="137"/>
      <c r="B65" s="134"/>
      <c r="C65" s="134"/>
      <c r="D65" s="66"/>
      <c r="E65" s="128" t="s">
        <v>235</v>
      </c>
      <c r="F65" s="125" t="s">
        <v>223</v>
      </c>
      <c r="G65" s="34"/>
      <c r="H65" s="54"/>
      <c r="I65" s="125" t="s">
        <v>226</v>
      </c>
      <c r="J65" s="91"/>
    </row>
    <row r="66" spans="1:10" ht="25.5">
      <c r="A66" s="137"/>
      <c r="B66" s="139" t="s">
        <v>9</v>
      </c>
      <c r="C66" s="139" t="s">
        <v>15</v>
      </c>
      <c r="D66" s="113"/>
      <c r="E66" s="74" t="s">
        <v>186</v>
      </c>
      <c r="F66" s="38"/>
      <c r="G66" s="65"/>
      <c r="H66" s="53"/>
      <c r="I66" s="74" t="s">
        <v>196</v>
      </c>
      <c r="J66" s="106"/>
    </row>
    <row r="67" spans="1:10" ht="12.75">
      <c r="A67" s="137"/>
      <c r="B67" s="134"/>
      <c r="C67" s="134"/>
      <c r="D67" s="114"/>
      <c r="E67" s="34" t="s">
        <v>112</v>
      </c>
      <c r="F67" s="14"/>
      <c r="G67" s="34"/>
      <c r="H67" s="54"/>
      <c r="I67" s="75" t="s">
        <v>169</v>
      </c>
      <c r="J67" s="91"/>
    </row>
    <row r="68" spans="1:10" ht="51">
      <c r="A68" s="137"/>
      <c r="B68" s="134"/>
      <c r="C68" s="135"/>
      <c r="D68" s="119"/>
      <c r="E68" s="128" t="s">
        <v>235</v>
      </c>
      <c r="F68" s="12"/>
      <c r="G68" s="43"/>
      <c r="H68" s="55"/>
      <c r="I68" s="129" t="s">
        <v>223</v>
      </c>
      <c r="J68" s="107"/>
    </row>
    <row r="69" spans="1:10" ht="12.75">
      <c r="A69" s="137"/>
      <c r="B69" s="134"/>
      <c r="C69" s="139" t="s">
        <v>16</v>
      </c>
      <c r="D69" s="114"/>
      <c r="E69" s="63" t="s">
        <v>186</v>
      </c>
      <c r="F69" s="14"/>
      <c r="G69" s="34"/>
      <c r="H69" s="54"/>
      <c r="I69" s="90"/>
      <c r="J69" s="91"/>
    </row>
    <row r="70" spans="1:10" ht="12.75">
      <c r="A70" s="137"/>
      <c r="B70" s="134"/>
      <c r="C70" s="134"/>
      <c r="D70" s="114"/>
      <c r="E70" s="32" t="s">
        <v>112</v>
      </c>
      <c r="F70" s="14"/>
      <c r="G70" s="34"/>
      <c r="H70" s="54"/>
      <c r="I70" s="90"/>
      <c r="J70" s="91"/>
    </row>
    <row r="71" spans="1:10" ht="48.75" thickBot="1">
      <c r="A71" s="138"/>
      <c r="B71" s="140"/>
      <c r="C71" s="140"/>
      <c r="D71" s="120"/>
      <c r="E71" s="128" t="s">
        <v>235</v>
      </c>
      <c r="F71" s="41"/>
      <c r="G71" s="46"/>
      <c r="H71" s="83"/>
      <c r="I71" s="95"/>
      <c r="J71" s="104"/>
    </row>
    <row r="72" spans="1:10" s="2" customFormat="1" ht="12.75">
      <c r="A72" s="137" t="s">
        <v>11</v>
      </c>
      <c r="B72" s="134" t="s">
        <v>213</v>
      </c>
      <c r="C72" s="147" t="s">
        <v>15</v>
      </c>
      <c r="D72" s="114" t="s">
        <v>182</v>
      </c>
      <c r="E72" s="75" t="s">
        <v>170</v>
      </c>
      <c r="F72" s="34" t="s">
        <v>170</v>
      </c>
      <c r="G72" s="75" t="s">
        <v>170</v>
      </c>
      <c r="H72" s="75" t="s">
        <v>170</v>
      </c>
      <c r="I72" s="75"/>
      <c r="J72" s="94"/>
    </row>
    <row r="73" spans="1:10" s="2" customFormat="1" ht="12.75">
      <c r="A73" s="137"/>
      <c r="B73" s="134"/>
      <c r="C73" s="147"/>
      <c r="D73" s="114" t="s">
        <v>183</v>
      </c>
      <c r="E73" s="32"/>
      <c r="F73" s="36"/>
      <c r="G73" s="36"/>
      <c r="H73" s="36"/>
      <c r="I73" s="32"/>
      <c r="J73" s="94"/>
    </row>
    <row r="74" spans="1:10" ht="48">
      <c r="A74" s="137"/>
      <c r="B74" s="134"/>
      <c r="C74" s="148"/>
      <c r="D74" s="125" t="s">
        <v>216</v>
      </c>
      <c r="E74" s="12"/>
      <c r="F74" s="17"/>
      <c r="G74" s="17"/>
      <c r="H74" s="17"/>
      <c r="I74" s="12"/>
      <c r="J74" s="70"/>
    </row>
    <row r="75" spans="1:10" s="2" customFormat="1" ht="12.75">
      <c r="A75" s="137"/>
      <c r="B75" s="134"/>
      <c r="C75" s="146" t="s">
        <v>16</v>
      </c>
      <c r="D75" s="114" t="s">
        <v>182</v>
      </c>
      <c r="E75" s="75" t="s">
        <v>170</v>
      </c>
      <c r="F75" s="34" t="s">
        <v>170</v>
      </c>
      <c r="G75" s="75" t="s">
        <v>170</v>
      </c>
      <c r="H75" s="75" t="s">
        <v>170</v>
      </c>
      <c r="I75" s="74" t="s">
        <v>205</v>
      </c>
      <c r="J75" s="101"/>
    </row>
    <row r="76" spans="1:10" s="2" customFormat="1" ht="12.75">
      <c r="A76" s="137"/>
      <c r="B76" s="134"/>
      <c r="C76" s="147"/>
      <c r="D76" s="114" t="s">
        <v>183</v>
      </c>
      <c r="E76" s="32"/>
      <c r="F76" s="36"/>
      <c r="G76" s="36"/>
      <c r="H76" s="36"/>
      <c r="I76" s="75" t="s">
        <v>204</v>
      </c>
      <c r="J76" s="94"/>
    </row>
    <row r="77" spans="1:10" ht="48">
      <c r="A77" s="137"/>
      <c r="B77" s="135"/>
      <c r="C77" s="148"/>
      <c r="D77" s="125" t="s">
        <v>216</v>
      </c>
      <c r="E77" s="12"/>
      <c r="F77" s="17"/>
      <c r="G77" s="17"/>
      <c r="H77" s="17"/>
      <c r="I77" s="130" t="s">
        <v>225</v>
      </c>
      <c r="J77" s="94"/>
    </row>
    <row r="78" spans="1:10" s="2" customFormat="1" ht="12.75">
      <c r="A78" s="137"/>
      <c r="B78" s="139" t="s">
        <v>3</v>
      </c>
      <c r="C78" s="146" t="s">
        <v>15</v>
      </c>
      <c r="D78" s="67" t="s">
        <v>182</v>
      </c>
      <c r="E78" s="75" t="s">
        <v>170</v>
      </c>
      <c r="F78" s="34" t="s">
        <v>170</v>
      </c>
      <c r="G78" s="75" t="s">
        <v>170</v>
      </c>
      <c r="H78" s="75" t="s">
        <v>170</v>
      </c>
      <c r="I78" s="75"/>
      <c r="J78" s="101"/>
    </row>
    <row r="79" spans="1:10" s="2" customFormat="1" ht="12.75">
      <c r="A79" s="137"/>
      <c r="B79" s="134"/>
      <c r="C79" s="147"/>
      <c r="D79" s="66" t="s">
        <v>183</v>
      </c>
      <c r="E79" s="48"/>
      <c r="F79" s="37"/>
      <c r="G79" s="84"/>
      <c r="H79" s="84"/>
      <c r="I79" s="48"/>
      <c r="J79" s="94"/>
    </row>
    <row r="80" spans="1:10" ht="48">
      <c r="A80" s="137"/>
      <c r="B80" s="134"/>
      <c r="C80" s="148"/>
      <c r="D80" s="127" t="s">
        <v>216</v>
      </c>
      <c r="E80" s="12"/>
      <c r="F80" s="17"/>
      <c r="G80" s="17"/>
      <c r="H80" s="17"/>
      <c r="I80" s="12"/>
      <c r="J80" s="94"/>
    </row>
    <row r="81" spans="1:10" ht="12.75">
      <c r="A81" s="137"/>
      <c r="B81" s="134"/>
      <c r="C81" s="146" t="s">
        <v>16</v>
      </c>
      <c r="D81" s="67" t="s">
        <v>182</v>
      </c>
      <c r="E81" s="75" t="s">
        <v>170</v>
      </c>
      <c r="F81" s="34" t="s">
        <v>170</v>
      </c>
      <c r="G81" s="75" t="s">
        <v>170</v>
      </c>
      <c r="H81" s="75" t="s">
        <v>170</v>
      </c>
      <c r="I81" s="74" t="s">
        <v>205</v>
      </c>
      <c r="J81" s="101" t="s">
        <v>202</v>
      </c>
    </row>
    <row r="82" spans="1:10" ht="12.75">
      <c r="A82" s="137"/>
      <c r="B82" s="134"/>
      <c r="C82" s="147"/>
      <c r="D82" s="66" t="s">
        <v>183</v>
      </c>
      <c r="E82" s="32"/>
      <c r="F82" s="32"/>
      <c r="G82" s="32"/>
      <c r="H82" s="32"/>
      <c r="I82" s="75" t="s">
        <v>204</v>
      </c>
      <c r="J82" s="97" t="s">
        <v>193</v>
      </c>
    </row>
    <row r="83" spans="1:10" ht="60">
      <c r="A83" s="137"/>
      <c r="B83" s="135"/>
      <c r="C83" s="148"/>
      <c r="D83" s="127" t="s">
        <v>216</v>
      </c>
      <c r="E83" s="14"/>
      <c r="F83" s="14"/>
      <c r="G83" s="14"/>
      <c r="H83" s="14"/>
      <c r="I83" s="130" t="s">
        <v>225</v>
      </c>
      <c r="J83" s="125" t="s">
        <v>226</v>
      </c>
    </row>
    <row r="84" spans="1:10" ht="12.75">
      <c r="A84" s="137"/>
      <c r="B84" s="139" t="s">
        <v>8</v>
      </c>
      <c r="C84" s="146" t="s">
        <v>15</v>
      </c>
      <c r="D84" s="67"/>
      <c r="E84" s="74" t="s">
        <v>170</v>
      </c>
      <c r="F84" s="65" t="s">
        <v>170</v>
      </c>
      <c r="G84" s="74" t="s">
        <v>170</v>
      </c>
      <c r="H84" s="74" t="s">
        <v>170</v>
      </c>
      <c r="I84" s="74"/>
      <c r="J84" s="93" t="s">
        <v>127</v>
      </c>
    </row>
    <row r="85" spans="1:10" ht="12.75">
      <c r="A85" s="137"/>
      <c r="B85" s="134"/>
      <c r="C85" s="147"/>
      <c r="D85" s="66"/>
      <c r="E85" s="11"/>
      <c r="F85" s="11"/>
      <c r="G85" s="11"/>
      <c r="H85" s="11"/>
      <c r="I85" s="11"/>
      <c r="J85" s="94" t="s">
        <v>204</v>
      </c>
    </row>
    <row r="86" spans="1:10" ht="72">
      <c r="A86" s="137"/>
      <c r="B86" s="134"/>
      <c r="C86" s="148"/>
      <c r="D86" s="12"/>
      <c r="E86" s="12"/>
      <c r="F86" s="12"/>
      <c r="G86" s="12"/>
      <c r="H86" s="12"/>
      <c r="I86" s="12"/>
      <c r="J86" s="125" t="s">
        <v>228</v>
      </c>
    </row>
    <row r="87" spans="1:10" ht="12.75">
      <c r="A87" s="137"/>
      <c r="B87" s="134"/>
      <c r="C87" s="146" t="s">
        <v>16</v>
      </c>
      <c r="D87" s="67" t="s">
        <v>176</v>
      </c>
      <c r="E87" s="75" t="s">
        <v>170</v>
      </c>
      <c r="F87" s="34" t="s">
        <v>170</v>
      </c>
      <c r="G87" s="75" t="s">
        <v>170</v>
      </c>
      <c r="H87" s="75" t="s">
        <v>170</v>
      </c>
      <c r="I87" s="10" t="s">
        <v>127</v>
      </c>
      <c r="J87" s="91" t="s">
        <v>202</v>
      </c>
    </row>
    <row r="88" spans="1:10" ht="12.75">
      <c r="A88" s="137"/>
      <c r="B88" s="134"/>
      <c r="C88" s="147"/>
      <c r="D88" s="66" t="s">
        <v>177</v>
      </c>
      <c r="E88" s="11"/>
      <c r="F88" s="11"/>
      <c r="G88" s="11"/>
      <c r="H88" s="11"/>
      <c r="I88" s="75" t="s">
        <v>204</v>
      </c>
      <c r="J88" s="92" t="s">
        <v>193</v>
      </c>
    </row>
    <row r="89" spans="1:10" ht="60">
      <c r="A89" s="137"/>
      <c r="B89" s="135"/>
      <c r="C89" s="148"/>
      <c r="D89" s="125" t="s">
        <v>214</v>
      </c>
      <c r="E89" s="12"/>
      <c r="F89" s="12"/>
      <c r="G89" s="12"/>
      <c r="H89" s="12"/>
      <c r="I89" s="125" t="s">
        <v>224</v>
      </c>
      <c r="J89" s="125" t="s">
        <v>226</v>
      </c>
    </row>
    <row r="90" spans="1:10" ht="12.75">
      <c r="A90" s="137"/>
      <c r="B90" s="139" t="s">
        <v>168</v>
      </c>
      <c r="C90" s="139" t="s">
        <v>15</v>
      </c>
      <c r="D90" s="67"/>
      <c r="E90" s="75" t="s">
        <v>170</v>
      </c>
      <c r="F90" s="34" t="s">
        <v>170</v>
      </c>
      <c r="G90" s="75" t="s">
        <v>170</v>
      </c>
      <c r="H90" s="75" t="s">
        <v>170</v>
      </c>
      <c r="I90" s="75"/>
      <c r="J90" s="101" t="s">
        <v>205</v>
      </c>
    </row>
    <row r="91" spans="1:10" ht="12.75">
      <c r="A91" s="137"/>
      <c r="B91" s="134"/>
      <c r="C91" s="134"/>
      <c r="D91" s="66"/>
      <c r="E91" s="48"/>
      <c r="F91" s="33"/>
      <c r="G91" s="48"/>
      <c r="H91" s="48"/>
      <c r="I91" s="48"/>
      <c r="J91" s="94" t="s">
        <v>204</v>
      </c>
    </row>
    <row r="92" spans="1:10" ht="48">
      <c r="A92" s="137"/>
      <c r="B92" s="134"/>
      <c r="C92" s="135"/>
      <c r="D92" s="111"/>
      <c r="E92" s="12"/>
      <c r="F92" s="12"/>
      <c r="G92" s="12"/>
      <c r="H92" s="12"/>
      <c r="I92" s="12"/>
      <c r="J92" s="130" t="s">
        <v>225</v>
      </c>
    </row>
    <row r="93" spans="1:10" ht="12.75">
      <c r="A93" s="137"/>
      <c r="B93" s="134"/>
      <c r="C93" s="139" t="s">
        <v>16</v>
      </c>
      <c r="D93" s="67" t="s">
        <v>176</v>
      </c>
      <c r="E93" s="75" t="s">
        <v>170</v>
      </c>
      <c r="F93" s="34" t="s">
        <v>170</v>
      </c>
      <c r="G93" s="75" t="s">
        <v>170</v>
      </c>
      <c r="H93" s="75" t="s">
        <v>170</v>
      </c>
      <c r="I93" s="10" t="s">
        <v>127</v>
      </c>
      <c r="J93" s="91"/>
    </row>
    <row r="94" spans="1:10" ht="12.75">
      <c r="A94" s="137"/>
      <c r="B94" s="134"/>
      <c r="C94" s="134"/>
      <c r="D94" s="66" t="s">
        <v>177</v>
      </c>
      <c r="E94" s="32"/>
      <c r="F94" s="32"/>
      <c r="G94" s="32"/>
      <c r="H94" s="32"/>
      <c r="I94" s="75" t="s">
        <v>204</v>
      </c>
      <c r="J94" s="91"/>
    </row>
    <row r="95" spans="1:10" ht="48">
      <c r="A95" s="137"/>
      <c r="B95" s="135"/>
      <c r="C95" s="135"/>
      <c r="D95" s="128" t="s">
        <v>214</v>
      </c>
      <c r="E95" s="14"/>
      <c r="F95" s="14"/>
      <c r="G95" s="14"/>
      <c r="H95" s="14"/>
      <c r="I95" s="125" t="s">
        <v>224</v>
      </c>
      <c r="J95" s="91"/>
    </row>
    <row r="96" spans="1:10" ht="12.75">
      <c r="A96" s="137"/>
      <c r="B96" s="134" t="s">
        <v>9</v>
      </c>
      <c r="C96" s="134" t="s">
        <v>15</v>
      </c>
      <c r="D96" s="51"/>
      <c r="E96" s="38"/>
      <c r="F96" s="38"/>
      <c r="G96" s="38"/>
      <c r="H96" s="38"/>
      <c r="I96" s="38"/>
      <c r="J96" s="101" t="s">
        <v>205</v>
      </c>
    </row>
    <row r="97" spans="1:10" ht="12.75">
      <c r="A97" s="137"/>
      <c r="B97" s="134"/>
      <c r="C97" s="134"/>
      <c r="D97" s="44"/>
      <c r="E97" s="14"/>
      <c r="F97" s="14"/>
      <c r="G97" s="14"/>
      <c r="H97" s="14"/>
      <c r="I97" s="14"/>
      <c r="J97" s="94" t="s">
        <v>204</v>
      </c>
    </row>
    <row r="98" spans="1:10" ht="48">
      <c r="A98" s="137"/>
      <c r="B98" s="134"/>
      <c r="C98" s="135"/>
      <c r="D98" s="47"/>
      <c r="E98" s="12"/>
      <c r="F98" s="12"/>
      <c r="G98" s="12"/>
      <c r="H98" s="12"/>
      <c r="I98" s="12"/>
      <c r="J98" s="130" t="s">
        <v>225</v>
      </c>
    </row>
    <row r="99" spans="1:10" ht="12.75">
      <c r="A99" s="137"/>
      <c r="B99" s="134"/>
      <c r="C99" s="139" t="s">
        <v>16</v>
      </c>
      <c r="D99" s="44"/>
      <c r="E99" s="14"/>
      <c r="F99" s="14"/>
      <c r="G99" s="14"/>
      <c r="H99" s="14"/>
      <c r="I99" s="14"/>
      <c r="J99" s="91"/>
    </row>
    <row r="100" spans="1:10" ht="12.75">
      <c r="A100" s="137"/>
      <c r="B100" s="134"/>
      <c r="C100" s="134"/>
      <c r="D100" s="44"/>
      <c r="E100" s="14"/>
      <c r="F100" s="14"/>
      <c r="G100" s="14"/>
      <c r="H100" s="14"/>
      <c r="I100" s="14"/>
      <c r="J100" s="91"/>
    </row>
    <row r="101" spans="1:10" ht="13.5" thickBot="1">
      <c r="A101" s="138"/>
      <c r="B101" s="140"/>
      <c r="C101" s="140"/>
      <c r="D101" s="77"/>
      <c r="E101" s="41"/>
      <c r="F101" s="41"/>
      <c r="G101" s="41"/>
      <c r="H101" s="41"/>
      <c r="I101" s="41"/>
      <c r="J101" s="104"/>
    </row>
    <row r="102" spans="1:10" ht="25.5">
      <c r="A102" s="136" t="s">
        <v>12</v>
      </c>
      <c r="B102" s="141" t="s">
        <v>213</v>
      </c>
      <c r="C102" s="149" t="s">
        <v>15</v>
      </c>
      <c r="D102" s="115" t="s">
        <v>184</v>
      </c>
      <c r="E102" s="60" t="s">
        <v>118</v>
      </c>
      <c r="F102" s="42" t="s">
        <v>194</v>
      </c>
      <c r="G102" s="73" t="s">
        <v>196</v>
      </c>
      <c r="H102" s="73" t="s">
        <v>196</v>
      </c>
      <c r="I102" s="105"/>
      <c r="J102" s="100"/>
    </row>
    <row r="103" spans="1:10" ht="12.75">
      <c r="A103" s="137"/>
      <c r="B103" s="134"/>
      <c r="C103" s="147"/>
      <c r="D103" s="66" t="s">
        <v>183</v>
      </c>
      <c r="E103" s="14" t="s">
        <v>137</v>
      </c>
      <c r="F103" s="66" t="s">
        <v>179</v>
      </c>
      <c r="G103" s="90" t="s">
        <v>193</v>
      </c>
      <c r="H103" s="75" t="s">
        <v>169</v>
      </c>
      <c r="I103" s="89"/>
      <c r="J103" s="91"/>
    </row>
    <row r="104" spans="1:10" ht="63.75">
      <c r="A104" s="137"/>
      <c r="B104" s="134"/>
      <c r="C104" s="147"/>
      <c r="D104" s="125" t="s">
        <v>216</v>
      </c>
      <c r="E104" s="125" t="s">
        <v>236</v>
      </c>
      <c r="F104" s="125" t="s">
        <v>220</v>
      </c>
      <c r="G104" s="129" t="s">
        <v>227</v>
      </c>
      <c r="H104" s="129" t="s">
        <v>223</v>
      </c>
      <c r="I104" s="89"/>
      <c r="J104" s="91"/>
    </row>
    <row r="105" spans="1:10" ht="24">
      <c r="A105" s="137"/>
      <c r="B105" s="147"/>
      <c r="C105" s="139" t="s">
        <v>16</v>
      </c>
      <c r="D105" s="116" t="s">
        <v>184</v>
      </c>
      <c r="E105" s="38" t="s">
        <v>118</v>
      </c>
      <c r="F105" s="10" t="s">
        <v>194</v>
      </c>
      <c r="G105" s="74" t="s">
        <v>200</v>
      </c>
      <c r="H105" s="89"/>
      <c r="I105" s="74"/>
      <c r="J105" s="101"/>
    </row>
    <row r="106" spans="1:10" ht="12.75">
      <c r="A106" s="137"/>
      <c r="B106" s="147"/>
      <c r="C106" s="134"/>
      <c r="D106" s="66" t="s">
        <v>183</v>
      </c>
      <c r="E106" s="14" t="s">
        <v>137</v>
      </c>
      <c r="F106" s="66" t="s">
        <v>179</v>
      </c>
      <c r="G106" s="75" t="s">
        <v>199</v>
      </c>
      <c r="H106" s="89"/>
      <c r="I106" s="75"/>
      <c r="J106" s="94"/>
    </row>
    <row r="107" spans="1:10" ht="72">
      <c r="A107" s="137"/>
      <c r="B107" s="148"/>
      <c r="C107" s="135"/>
      <c r="D107" s="125" t="s">
        <v>216</v>
      </c>
      <c r="E107" s="125" t="s">
        <v>236</v>
      </c>
      <c r="F107" s="125" t="s">
        <v>220</v>
      </c>
      <c r="G107" s="125" t="s">
        <v>222</v>
      </c>
      <c r="H107" s="17"/>
      <c r="I107" s="75"/>
      <c r="J107" s="94"/>
    </row>
    <row r="108" spans="1:10" ht="25.5">
      <c r="A108" s="137"/>
      <c r="B108" s="146" t="s">
        <v>3</v>
      </c>
      <c r="C108" s="139" t="s">
        <v>15</v>
      </c>
      <c r="D108" s="117" t="s">
        <v>184</v>
      </c>
      <c r="E108" s="38" t="s">
        <v>118</v>
      </c>
      <c r="F108" s="10" t="s">
        <v>194</v>
      </c>
      <c r="G108" s="74" t="s">
        <v>196</v>
      </c>
      <c r="H108" s="74" t="s">
        <v>196</v>
      </c>
      <c r="I108" s="74"/>
      <c r="J108" s="96" t="s">
        <v>127</v>
      </c>
    </row>
    <row r="109" spans="1:10" ht="12.75">
      <c r="A109" s="137"/>
      <c r="B109" s="147"/>
      <c r="C109" s="134"/>
      <c r="D109" s="66" t="s">
        <v>183</v>
      </c>
      <c r="E109" s="14" t="s">
        <v>137</v>
      </c>
      <c r="F109" s="66" t="s">
        <v>179</v>
      </c>
      <c r="G109" s="90" t="s">
        <v>193</v>
      </c>
      <c r="H109" s="75" t="s">
        <v>169</v>
      </c>
      <c r="I109" s="75"/>
      <c r="J109" s="97" t="s">
        <v>204</v>
      </c>
    </row>
    <row r="110" spans="1:10" ht="72">
      <c r="A110" s="137"/>
      <c r="B110" s="147"/>
      <c r="C110" s="135"/>
      <c r="D110" s="127" t="s">
        <v>216</v>
      </c>
      <c r="E110" s="125" t="s">
        <v>236</v>
      </c>
      <c r="F110" s="125" t="s">
        <v>220</v>
      </c>
      <c r="G110" s="129" t="s">
        <v>227</v>
      </c>
      <c r="H110" s="129" t="s">
        <v>223</v>
      </c>
      <c r="I110" s="75"/>
      <c r="J110" s="125" t="s">
        <v>228</v>
      </c>
    </row>
    <row r="111" spans="1:10" ht="25.5">
      <c r="A111" s="137"/>
      <c r="B111" s="147"/>
      <c r="C111" s="139" t="s">
        <v>16</v>
      </c>
      <c r="D111" s="117" t="s">
        <v>184</v>
      </c>
      <c r="E111" s="68" t="s">
        <v>118</v>
      </c>
      <c r="F111" s="10" t="s">
        <v>200</v>
      </c>
      <c r="G111" s="74" t="s">
        <v>196</v>
      </c>
      <c r="H111" s="74" t="s">
        <v>196</v>
      </c>
      <c r="I111" s="74"/>
      <c r="J111" s="97" t="s">
        <v>127</v>
      </c>
    </row>
    <row r="112" spans="1:10" ht="12.75">
      <c r="A112" s="137"/>
      <c r="B112" s="147"/>
      <c r="C112" s="134"/>
      <c r="D112" s="66" t="s">
        <v>183</v>
      </c>
      <c r="E112" s="32" t="s">
        <v>137</v>
      </c>
      <c r="F112" s="11" t="s">
        <v>199</v>
      </c>
      <c r="G112" s="90" t="s">
        <v>193</v>
      </c>
      <c r="H112" s="75" t="s">
        <v>169</v>
      </c>
      <c r="I112" s="75"/>
      <c r="J112" s="97" t="s">
        <v>204</v>
      </c>
    </row>
    <row r="113" spans="1:10" ht="72">
      <c r="A113" s="137"/>
      <c r="B113" s="148"/>
      <c r="C113" s="135"/>
      <c r="D113" s="127" t="s">
        <v>216</v>
      </c>
      <c r="E113" s="125" t="s">
        <v>236</v>
      </c>
      <c r="F113" s="125" t="s">
        <v>222</v>
      </c>
      <c r="G113" s="129" t="s">
        <v>227</v>
      </c>
      <c r="H113" s="129" t="s">
        <v>223</v>
      </c>
      <c r="I113" s="75"/>
      <c r="J113" s="125" t="s">
        <v>228</v>
      </c>
    </row>
    <row r="114" spans="1:10" s="2" customFormat="1" ht="25.5">
      <c r="A114" s="137"/>
      <c r="B114" s="147" t="s">
        <v>8</v>
      </c>
      <c r="C114" s="139" t="s">
        <v>15</v>
      </c>
      <c r="D114" s="117"/>
      <c r="E114" s="32" t="s">
        <v>187</v>
      </c>
      <c r="F114" s="11" t="s">
        <v>197</v>
      </c>
      <c r="G114" s="74" t="s">
        <v>196</v>
      </c>
      <c r="H114" s="61" t="s">
        <v>196</v>
      </c>
      <c r="I114" s="74" t="s">
        <v>196</v>
      </c>
      <c r="J114" s="106" t="s">
        <v>196</v>
      </c>
    </row>
    <row r="115" spans="1:10" s="2" customFormat="1" ht="12.75">
      <c r="A115" s="137"/>
      <c r="B115" s="147"/>
      <c r="C115" s="134"/>
      <c r="D115" s="117"/>
      <c r="E115" s="32" t="s">
        <v>141</v>
      </c>
      <c r="F115" s="11" t="s">
        <v>198</v>
      </c>
      <c r="G115" s="75" t="s">
        <v>169</v>
      </c>
      <c r="H115" s="62" t="s">
        <v>169</v>
      </c>
      <c r="I115" s="75" t="s">
        <v>169</v>
      </c>
      <c r="J115" s="91" t="s">
        <v>169</v>
      </c>
    </row>
    <row r="116" spans="1:10" ht="51">
      <c r="A116" s="137"/>
      <c r="B116" s="147"/>
      <c r="C116" s="135"/>
      <c r="D116" s="17"/>
      <c r="E116" s="125" t="s">
        <v>231</v>
      </c>
      <c r="F116" s="128" t="s">
        <v>218</v>
      </c>
      <c r="G116" s="129" t="s">
        <v>223</v>
      </c>
      <c r="H116" s="129" t="s">
        <v>223</v>
      </c>
      <c r="I116" s="129" t="s">
        <v>223</v>
      </c>
      <c r="J116" s="129" t="s">
        <v>223</v>
      </c>
    </row>
    <row r="117" spans="1:10" s="2" customFormat="1" ht="25.5">
      <c r="A117" s="137"/>
      <c r="B117" s="134"/>
      <c r="C117" s="134" t="s">
        <v>16</v>
      </c>
      <c r="D117" s="66"/>
      <c r="E117" s="68" t="s">
        <v>187</v>
      </c>
      <c r="F117" s="63" t="s">
        <v>197</v>
      </c>
      <c r="G117" s="74"/>
      <c r="H117" s="74" t="s">
        <v>200</v>
      </c>
      <c r="I117" s="14" t="s">
        <v>127</v>
      </c>
      <c r="J117" s="106" t="s">
        <v>196</v>
      </c>
    </row>
    <row r="118" spans="1:10" s="2" customFormat="1" ht="12.75">
      <c r="A118" s="137"/>
      <c r="B118" s="134"/>
      <c r="C118" s="134"/>
      <c r="D118" s="66"/>
      <c r="E118" s="32" t="s">
        <v>141</v>
      </c>
      <c r="F118" s="32" t="s">
        <v>198</v>
      </c>
      <c r="G118" s="75"/>
      <c r="H118" s="75" t="s">
        <v>199</v>
      </c>
      <c r="I118" s="14" t="s">
        <v>204</v>
      </c>
      <c r="J118" s="91" t="s">
        <v>169</v>
      </c>
    </row>
    <row r="119" spans="1:10" ht="72">
      <c r="A119" s="137"/>
      <c r="B119" s="135"/>
      <c r="C119" s="135"/>
      <c r="D119" s="12"/>
      <c r="E119" s="125" t="s">
        <v>231</v>
      </c>
      <c r="F119" s="128" t="s">
        <v>218</v>
      </c>
      <c r="G119" s="14"/>
      <c r="H119" s="125" t="s">
        <v>222</v>
      </c>
      <c r="I119" s="125" t="s">
        <v>224</v>
      </c>
      <c r="J119" s="129" t="s">
        <v>223</v>
      </c>
    </row>
    <row r="120" spans="1:10" s="2" customFormat="1" ht="25.5">
      <c r="A120" s="137"/>
      <c r="B120" s="139" t="s">
        <v>168</v>
      </c>
      <c r="C120" s="139" t="s">
        <v>15</v>
      </c>
      <c r="D120" s="67"/>
      <c r="E120" s="32" t="s">
        <v>187</v>
      </c>
      <c r="F120" s="11" t="s">
        <v>197</v>
      </c>
      <c r="G120" s="74" t="s">
        <v>196</v>
      </c>
      <c r="H120" s="61" t="s">
        <v>196</v>
      </c>
      <c r="I120" s="74" t="s">
        <v>196</v>
      </c>
      <c r="J120" s="106" t="s">
        <v>196</v>
      </c>
    </row>
    <row r="121" spans="1:10" s="2" customFormat="1" ht="12.75">
      <c r="A121" s="137"/>
      <c r="B121" s="134"/>
      <c r="C121" s="134"/>
      <c r="D121" s="66"/>
      <c r="E121" s="32" t="s">
        <v>141</v>
      </c>
      <c r="F121" s="11" t="s">
        <v>198</v>
      </c>
      <c r="G121" s="75" t="s">
        <v>169</v>
      </c>
      <c r="H121" s="62" t="s">
        <v>169</v>
      </c>
      <c r="I121" s="75" t="s">
        <v>169</v>
      </c>
      <c r="J121" s="91" t="s">
        <v>169</v>
      </c>
    </row>
    <row r="122" spans="1:10" ht="51">
      <c r="A122" s="137"/>
      <c r="B122" s="134"/>
      <c r="C122" s="135"/>
      <c r="D122" s="111"/>
      <c r="E122" s="125" t="s">
        <v>231</v>
      </c>
      <c r="F122" s="128" t="s">
        <v>218</v>
      </c>
      <c r="G122" s="129" t="s">
        <v>223</v>
      </c>
      <c r="H122" s="129" t="s">
        <v>223</v>
      </c>
      <c r="I122" s="129" t="s">
        <v>223</v>
      </c>
      <c r="J122" s="129" t="s">
        <v>223</v>
      </c>
    </row>
    <row r="123" spans="1:10" ht="25.5">
      <c r="A123" s="137"/>
      <c r="B123" s="134"/>
      <c r="C123" s="139" t="s">
        <v>16</v>
      </c>
      <c r="D123" s="67"/>
      <c r="E123" s="68" t="s">
        <v>187</v>
      </c>
      <c r="F123" s="63" t="s">
        <v>197</v>
      </c>
      <c r="G123" s="75"/>
      <c r="H123" s="38" t="s">
        <v>127</v>
      </c>
      <c r="I123" s="98" t="s">
        <v>202</v>
      </c>
      <c r="J123" s="106" t="s">
        <v>196</v>
      </c>
    </row>
    <row r="124" spans="1:10" ht="12.75">
      <c r="A124" s="137"/>
      <c r="B124" s="134"/>
      <c r="C124" s="134"/>
      <c r="D124" s="66"/>
      <c r="E124" s="32" t="s">
        <v>141</v>
      </c>
      <c r="F124" s="32" t="s">
        <v>198</v>
      </c>
      <c r="G124" s="75"/>
      <c r="H124" s="14" t="s">
        <v>204</v>
      </c>
      <c r="I124" s="90" t="s">
        <v>193</v>
      </c>
      <c r="J124" s="91" t="s">
        <v>169</v>
      </c>
    </row>
    <row r="125" spans="1:10" ht="51">
      <c r="A125" s="137"/>
      <c r="B125" s="135"/>
      <c r="C125" s="135"/>
      <c r="D125" s="66"/>
      <c r="E125" s="125" t="s">
        <v>231</v>
      </c>
      <c r="F125" s="128" t="s">
        <v>218</v>
      </c>
      <c r="G125" s="12"/>
      <c r="H125" s="125" t="s">
        <v>224</v>
      </c>
      <c r="I125" s="125" t="s">
        <v>226</v>
      </c>
      <c r="J125" s="129" t="s">
        <v>223</v>
      </c>
    </row>
    <row r="126" spans="1:10" ht="12.75">
      <c r="A126" s="137"/>
      <c r="B126" s="139" t="s">
        <v>9</v>
      </c>
      <c r="C126" s="139" t="s">
        <v>15</v>
      </c>
      <c r="D126" s="67"/>
      <c r="E126" s="10"/>
      <c r="F126" s="67"/>
      <c r="G126" s="38"/>
      <c r="H126" s="38"/>
      <c r="I126" s="74"/>
      <c r="J126" s="94"/>
    </row>
    <row r="127" spans="1:10" ht="12.75">
      <c r="A127" s="137"/>
      <c r="B127" s="134"/>
      <c r="C127" s="134"/>
      <c r="D127" s="66"/>
      <c r="E127" s="11"/>
      <c r="F127" s="66"/>
      <c r="G127" s="14"/>
      <c r="H127" s="14"/>
      <c r="I127" s="75"/>
      <c r="J127" s="94"/>
    </row>
    <row r="128" spans="1:10" ht="12.75">
      <c r="A128" s="137"/>
      <c r="B128" s="134"/>
      <c r="C128" s="135"/>
      <c r="D128" s="111"/>
      <c r="E128" s="12"/>
      <c r="F128" s="12"/>
      <c r="G128" s="14"/>
      <c r="H128" s="12"/>
      <c r="I128" s="88"/>
      <c r="J128" s="103"/>
    </row>
    <row r="129" spans="1:10" ht="12.75">
      <c r="A129" s="137"/>
      <c r="B129" s="134"/>
      <c r="C129" s="139" t="s">
        <v>16</v>
      </c>
      <c r="D129" s="67"/>
      <c r="E129" s="38"/>
      <c r="F129" s="10"/>
      <c r="G129" s="10"/>
      <c r="H129" s="75"/>
      <c r="I129" s="89" t="s">
        <v>202</v>
      </c>
      <c r="J129" s="91"/>
    </row>
    <row r="130" spans="1:10" ht="12.75">
      <c r="A130" s="137"/>
      <c r="B130" s="134"/>
      <c r="C130" s="134"/>
      <c r="D130" s="66"/>
      <c r="E130" s="14"/>
      <c r="F130" s="11"/>
      <c r="G130" s="11"/>
      <c r="H130" s="75"/>
      <c r="I130" s="90" t="s">
        <v>193</v>
      </c>
      <c r="J130" s="91"/>
    </row>
    <row r="131" spans="1:10" ht="48.75" thickBot="1">
      <c r="A131" s="138"/>
      <c r="B131" s="140"/>
      <c r="C131" s="140"/>
      <c r="D131" s="112"/>
      <c r="E131" s="41"/>
      <c r="F131" s="41"/>
      <c r="G131" s="41"/>
      <c r="H131" s="85"/>
      <c r="I131" s="125" t="s">
        <v>226</v>
      </c>
      <c r="J131" s="104"/>
    </row>
    <row r="132" spans="1:10" s="2" customFormat="1" ht="12.75">
      <c r="A132" s="136" t="s">
        <v>145</v>
      </c>
      <c r="B132" s="141" t="s">
        <v>213</v>
      </c>
      <c r="C132" s="141" t="s">
        <v>15</v>
      </c>
      <c r="D132" s="110" t="s">
        <v>178</v>
      </c>
      <c r="E132" s="118" t="s">
        <v>185</v>
      </c>
      <c r="F132" s="42" t="s">
        <v>200</v>
      </c>
      <c r="G132" s="42"/>
      <c r="H132" s="73"/>
      <c r="I132" s="73"/>
      <c r="J132" s="100" t="s">
        <v>200</v>
      </c>
    </row>
    <row r="133" spans="1:10" s="2" customFormat="1" ht="12.75">
      <c r="A133" s="137"/>
      <c r="B133" s="134"/>
      <c r="C133" s="134"/>
      <c r="D133" s="66" t="s">
        <v>179</v>
      </c>
      <c r="E133" s="32" t="s">
        <v>144</v>
      </c>
      <c r="F133" s="11" t="s">
        <v>201</v>
      </c>
      <c r="G133" s="11"/>
      <c r="H133" s="75"/>
      <c r="I133" s="75"/>
      <c r="J133" s="91" t="s">
        <v>199</v>
      </c>
    </row>
    <row r="134" spans="1:10" ht="84">
      <c r="A134" s="137"/>
      <c r="B134" s="134"/>
      <c r="C134" s="135"/>
      <c r="D134" s="127" t="s">
        <v>217</v>
      </c>
      <c r="E134" s="125" t="s">
        <v>230</v>
      </c>
      <c r="F134" s="125" t="s">
        <v>222</v>
      </c>
      <c r="G134" s="12"/>
      <c r="H134" s="12"/>
      <c r="I134" s="14"/>
      <c r="J134" s="125" t="s">
        <v>229</v>
      </c>
    </row>
    <row r="135" spans="1:10" s="2" customFormat="1" ht="25.5">
      <c r="A135" s="137"/>
      <c r="B135" s="134"/>
      <c r="C135" s="139" t="s">
        <v>16</v>
      </c>
      <c r="D135" s="67" t="s">
        <v>178</v>
      </c>
      <c r="E135" s="61" t="s">
        <v>189</v>
      </c>
      <c r="F135" s="68"/>
      <c r="G135" s="10" t="s">
        <v>200</v>
      </c>
      <c r="H135" s="61" t="s">
        <v>200</v>
      </c>
      <c r="I135" s="10" t="s">
        <v>200</v>
      </c>
      <c r="J135" s="101" t="s">
        <v>200</v>
      </c>
    </row>
    <row r="136" spans="1:10" s="2" customFormat="1" ht="12.75">
      <c r="A136" s="137"/>
      <c r="B136" s="134"/>
      <c r="C136" s="134"/>
      <c r="D136" s="66" t="s">
        <v>179</v>
      </c>
      <c r="E136" s="62" t="s">
        <v>114</v>
      </c>
      <c r="F136" s="32"/>
      <c r="G136" s="11" t="s">
        <v>201</v>
      </c>
      <c r="H136" s="62" t="s">
        <v>201</v>
      </c>
      <c r="I136" s="11" t="s">
        <v>201</v>
      </c>
      <c r="J136" s="94" t="s">
        <v>201</v>
      </c>
    </row>
    <row r="137" spans="1:10" ht="84">
      <c r="A137" s="137"/>
      <c r="B137" s="135"/>
      <c r="C137" s="135"/>
      <c r="D137" s="127" t="s">
        <v>217</v>
      </c>
      <c r="E137" s="133" t="s">
        <v>234</v>
      </c>
      <c r="F137" s="43"/>
      <c r="G137" s="125" t="s">
        <v>222</v>
      </c>
      <c r="H137" s="125" t="s">
        <v>222</v>
      </c>
      <c r="I137" s="125" t="s">
        <v>229</v>
      </c>
      <c r="J137" s="125" t="s">
        <v>229</v>
      </c>
    </row>
    <row r="138" spans="1:10" s="2" customFormat="1" ht="12.75">
      <c r="A138" s="137"/>
      <c r="B138" s="139" t="s">
        <v>3</v>
      </c>
      <c r="C138" s="139" t="s">
        <v>15</v>
      </c>
      <c r="D138" s="67" t="s">
        <v>178</v>
      </c>
      <c r="E138" s="68" t="s">
        <v>185</v>
      </c>
      <c r="F138" s="10" t="s">
        <v>196</v>
      </c>
      <c r="G138" s="75" t="s">
        <v>205</v>
      </c>
      <c r="H138" s="75" t="s">
        <v>205</v>
      </c>
      <c r="I138" s="75" t="s">
        <v>205</v>
      </c>
      <c r="J138" s="94" t="s">
        <v>205</v>
      </c>
    </row>
    <row r="139" spans="1:10" s="2" customFormat="1" ht="12.75">
      <c r="A139" s="137"/>
      <c r="B139" s="134"/>
      <c r="C139" s="134"/>
      <c r="D139" s="66" t="s">
        <v>179</v>
      </c>
      <c r="E139" s="32" t="s">
        <v>144</v>
      </c>
      <c r="F139" s="11" t="s">
        <v>169</v>
      </c>
      <c r="G139" s="75" t="s">
        <v>204</v>
      </c>
      <c r="H139" s="75" t="s">
        <v>204</v>
      </c>
      <c r="I139" s="75" t="s">
        <v>204</v>
      </c>
      <c r="J139" s="94" t="s">
        <v>204</v>
      </c>
    </row>
    <row r="140" spans="1:10" ht="60">
      <c r="A140" s="137"/>
      <c r="B140" s="134"/>
      <c r="C140" s="135"/>
      <c r="D140" s="127" t="s">
        <v>217</v>
      </c>
      <c r="E140" s="125" t="s">
        <v>230</v>
      </c>
      <c r="F140" s="125" t="s">
        <v>223</v>
      </c>
      <c r="G140" s="130" t="s">
        <v>225</v>
      </c>
      <c r="H140" s="130" t="s">
        <v>225</v>
      </c>
      <c r="I140" s="130" t="s">
        <v>225</v>
      </c>
      <c r="J140" s="130" t="s">
        <v>225</v>
      </c>
    </row>
    <row r="141" spans="1:10" ht="25.5">
      <c r="A141" s="137"/>
      <c r="B141" s="134"/>
      <c r="C141" s="139" t="s">
        <v>16</v>
      </c>
      <c r="D141" s="67" t="s">
        <v>178</v>
      </c>
      <c r="E141" s="68" t="s">
        <v>189</v>
      </c>
      <c r="F141" s="10" t="s">
        <v>196</v>
      </c>
      <c r="G141" s="78" t="s">
        <v>197</v>
      </c>
      <c r="H141" s="74" t="s">
        <v>197</v>
      </c>
      <c r="I141" s="74" t="s">
        <v>197</v>
      </c>
      <c r="J141" s="94" t="s">
        <v>197</v>
      </c>
    </row>
    <row r="142" spans="1:10" ht="12.75">
      <c r="A142" s="137"/>
      <c r="B142" s="134"/>
      <c r="C142" s="134"/>
      <c r="D142" s="66" t="s">
        <v>179</v>
      </c>
      <c r="E142" s="32" t="s">
        <v>114</v>
      </c>
      <c r="F142" s="11" t="s">
        <v>169</v>
      </c>
      <c r="G142" s="79" t="s">
        <v>198</v>
      </c>
      <c r="H142" s="75" t="s">
        <v>198</v>
      </c>
      <c r="I142" s="79" t="s">
        <v>198</v>
      </c>
      <c r="J142" s="94" t="s">
        <v>198</v>
      </c>
    </row>
    <row r="143" spans="1:10" ht="63.75">
      <c r="A143" s="137"/>
      <c r="B143" s="135"/>
      <c r="C143" s="135"/>
      <c r="D143" s="127" t="s">
        <v>217</v>
      </c>
      <c r="E143" s="133" t="s">
        <v>234</v>
      </c>
      <c r="F143" s="125" t="s">
        <v>223</v>
      </c>
      <c r="G143" s="125" t="s">
        <v>218</v>
      </c>
      <c r="H143" s="125" t="s">
        <v>218</v>
      </c>
      <c r="I143" s="131" t="s">
        <v>218</v>
      </c>
      <c r="J143" s="131" t="s">
        <v>218</v>
      </c>
    </row>
    <row r="144" spans="1:10" ht="24">
      <c r="A144" s="137"/>
      <c r="B144" s="139" t="s">
        <v>8</v>
      </c>
      <c r="C144" s="139" t="s">
        <v>15</v>
      </c>
      <c r="D144" s="113" t="s">
        <v>180</v>
      </c>
      <c r="E144" s="63"/>
      <c r="F144" s="10" t="s">
        <v>196</v>
      </c>
      <c r="G144" s="75" t="s">
        <v>202</v>
      </c>
      <c r="H144" s="75" t="s">
        <v>205</v>
      </c>
      <c r="I144" s="74" t="s">
        <v>200</v>
      </c>
      <c r="J144" s="91"/>
    </row>
    <row r="145" spans="1:10" ht="12.75">
      <c r="A145" s="137"/>
      <c r="B145" s="134"/>
      <c r="C145" s="134"/>
      <c r="D145" s="114" t="s">
        <v>181</v>
      </c>
      <c r="E145" s="32"/>
      <c r="F145" s="11" t="s">
        <v>169</v>
      </c>
      <c r="G145" s="14" t="s">
        <v>193</v>
      </c>
      <c r="H145" s="75" t="s">
        <v>204</v>
      </c>
      <c r="I145" s="75" t="s">
        <v>199</v>
      </c>
      <c r="J145" s="91"/>
    </row>
    <row r="146" spans="1:10" ht="72">
      <c r="A146" s="137"/>
      <c r="B146" s="134"/>
      <c r="C146" s="135"/>
      <c r="D146" s="125" t="s">
        <v>215</v>
      </c>
      <c r="E146" s="43"/>
      <c r="F146" s="125" t="s">
        <v>223</v>
      </c>
      <c r="G146" s="125" t="s">
        <v>226</v>
      </c>
      <c r="H146" s="130" t="s">
        <v>225</v>
      </c>
      <c r="I146" s="125" t="s">
        <v>229</v>
      </c>
      <c r="J146" s="91"/>
    </row>
    <row r="147" spans="1:10" ht="12.75">
      <c r="A147" s="137"/>
      <c r="B147" s="134"/>
      <c r="C147" s="139" t="s">
        <v>16</v>
      </c>
      <c r="D147" s="67" t="s">
        <v>178</v>
      </c>
      <c r="E147" s="113" t="s">
        <v>171</v>
      </c>
      <c r="F147" s="38" t="s">
        <v>190</v>
      </c>
      <c r="G147" s="10" t="s">
        <v>127</v>
      </c>
      <c r="H147" s="10" t="s">
        <v>127</v>
      </c>
      <c r="I147" s="10" t="s">
        <v>127</v>
      </c>
      <c r="J147" s="93" t="s">
        <v>127</v>
      </c>
    </row>
    <row r="148" spans="1:10" ht="12.75">
      <c r="A148" s="137"/>
      <c r="B148" s="134"/>
      <c r="C148" s="134"/>
      <c r="D148" s="66" t="s">
        <v>179</v>
      </c>
      <c r="E148" s="32" t="s">
        <v>141</v>
      </c>
      <c r="F148" s="14" t="s">
        <v>191</v>
      </c>
      <c r="G148" s="11" t="s">
        <v>209</v>
      </c>
      <c r="H148" s="11" t="s">
        <v>209</v>
      </c>
      <c r="I148" s="11" t="s">
        <v>209</v>
      </c>
      <c r="J148" s="102" t="s">
        <v>209</v>
      </c>
    </row>
    <row r="149" spans="1:10" ht="72">
      <c r="A149" s="137"/>
      <c r="B149" s="135"/>
      <c r="C149" s="135"/>
      <c r="D149" s="127" t="s">
        <v>217</v>
      </c>
      <c r="E149" s="129" t="s">
        <v>232</v>
      </c>
      <c r="F149" s="125" t="s">
        <v>219</v>
      </c>
      <c r="G149" s="125" t="s">
        <v>224</v>
      </c>
      <c r="H149" s="125" t="s">
        <v>224</v>
      </c>
      <c r="I149" s="125" t="s">
        <v>224</v>
      </c>
      <c r="J149" s="125" t="s">
        <v>228</v>
      </c>
    </row>
    <row r="150" spans="1:10" ht="12.75">
      <c r="A150" s="137"/>
      <c r="B150" s="134" t="s">
        <v>168</v>
      </c>
      <c r="C150" s="134" t="s">
        <v>15</v>
      </c>
      <c r="D150" s="66"/>
      <c r="E150" s="34"/>
      <c r="F150" s="10" t="s">
        <v>196</v>
      </c>
      <c r="G150" s="75" t="s">
        <v>202</v>
      </c>
      <c r="H150" s="38" t="s">
        <v>127</v>
      </c>
      <c r="I150" s="75"/>
      <c r="J150" s="101"/>
    </row>
    <row r="151" spans="1:10" ht="12.75">
      <c r="A151" s="137"/>
      <c r="B151" s="134"/>
      <c r="C151" s="134"/>
      <c r="D151" s="66"/>
      <c r="E151" s="34"/>
      <c r="F151" s="11" t="s">
        <v>169</v>
      </c>
      <c r="G151" s="14" t="s">
        <v>193</v>
      </c>
      <c r="H151" s="14" t="s">
        <v>204</v>
      </c>
      <c r="I151" s="75"/>
      <c r="J151" s="94"/>
    </row>
    <row r="152" spans="1:10" ht="60">
      <c r="A152" s="137"/>
      <c r="B152" s="134"/>
      <c r="C152" s="135"/>
      <c r="D152" s="111"/>
      <c r="E152" s="43"/>
      <c r="F152" s="125" t="s">
        <v>223</v>
      </c>
      <c r="G152" s="125" t="s">
        <v>226</v>
      </c>
      <c r="H152" s="125" t="s">
        <v>224</v>
      </c>
      <c r="I152" s="88"/>
      <c r="J152" s="103"/>
    </row>
    <row r="153" spans="1:10" ht="12.75">
      <c r="A153" s="137"/>
      <c r="B153" s="134"/>
      <c r="C153" s="139" t="s">
        <v>16</v>
      </c>
      <c r="D153" s="66"/>
      <c r="E153" s="66" t="s">
        <v>171</v>
      </c>
      <c r="F153" s="38" t="s">
        <v>190</v>
      </c>
      <c r="G153" s="14"/>
      <c r="H153" s="14" t="s">
        <v>127</v>
      </c>
      <c r="I153" s="75"/>
      <c r="J153" s="91"/>
    </row>
    <row r="154" spans="1:10" ht="12.75">
      <c r="A154" s="137"/>
      <c r="B154" s="134"/>
      <c r="C154" s="134"/>
      <c r="D154" s="66"/>
      <c r="E154" s="32" t="s">
        <v>141</v>
      </c>
      <c r="F154" s="14" t="s">
        <v>191</v>
      </c>
      <c r="G154" s="14"/>
      <c r="H154" s="14" t="s">
        <v>204</v>
      </c>
      <c r="I154" s="75"/>
      <c r="J154" s="91"/>
    </row>
    <row r="155" spans="1:10" ht="63.75">
      <c r="A155" s="137"/>
      <c r="B155" s="135"/>
      <c r="C155" s="135"/>
      <c r="D155" s="111"/>
      <c r="E155" s="129" t="s">
        <v>232</v>
      </c>
      <c r="F155" s="125" t="s">
        <v>219</v>
      </c>
      <c r="G155" s="12"/>
      <c r="H155" s="125" t="s">
        <v>224</v>
      </c>
      <c r="I155" s="88"/>
      <c r="J155" s="107"/>
    </row>
    <row r="156" spans="1:10" ht="12.75">
      <c r="A156" s="137"/>
      <c r="B156" s="134" t="s">
        <v>9</v>
      </c>
      <c r="C156" s="134" t="s">
        <v>15</v>
      </c>
      <c r="D156" s="67"/>
      <c r="E156" s="65"/>
      <c r="F156" s="38"/>
      <c r="G156" s="75" t="s">
        <v>205</v>
      </c>
      <c r="H156" s="14"/>
      <c r="I156" s="74"/>
      <c r="J156" s="106"/>
    </row>
    <row r="157" spans="1:10" ht="12.75">
      <c r="A157" s="137"/>
      <c r="B157" s="134"/>
      <c r="C157" s="134"/>
      <c r="D157" s="66"/>
      <c r="E157" s="34"/>
      <c r="F157" s="14"/>
      <c r="G157" s="75" t="s">
        <v>204</v>
      </c>
      <c r="H157" s="14"/>
      <c r="I157" s="75"/>
      <c r="J157" s="91"/>
    </row>
    <row r="158" spans="1:10" ht="48">
      <c r="A158" s="137"/>
      <c r="B158" s="134"/>
      <c r="C158" s="135"/>
      <c r="D158" s="111"/>
      <c r="E158" s="43"/>
      <c r="F158" s="12"/>
      <c r="G158" s="130" t="s">
        <v>225</v>
      </c>
      <c r="H158" s="12"/>
      <c r="I158" s="88"/>
      <c r="J158" s="107"/>
    </row>
    <row r="159" spans="1:10" ht="12.75">
      <c r="A159" s="137"/>
      <c r="B159" s="134"/>
      <c r="C159" s="139" t="s">
        <v>16</v>
      </c>
      <c r="D159" s="66"/>
      <c r="E159" s="34"/>
      <c r="F159" s="14"/>
      <c r="G159" s="44"/>
      <c r="H159" s="14"/>
      <c r="I159" s="75"/>
      <c r="J159" s="91"/>
    </row>
    <row r="160" spans="1:10" ht="12.75">
      <c r="A160" s="137"/>
      <c r="B160" s="134"/>
      <c r="C160" s="134"/>
      <c r="D160" s="66"/>
      <c r="E160" s="34"/>
      <c r="F160" s="14"/>
      <c r="G160" s="44"/>
      <c r="H160" s="14"/>
      <c r="I160" s="75"/>
      <c r="J160" s="91"/>
    </row>
    <row r="161" spans="1:10" ht="13.5" thickBot="1">
      <c r="A161" s="138"/>
      <c r="B161" s="140"/>
      <c r="C161" s="140"/>
      <c r="D161" s="112"/>
      <c r="E161" s="46"/>
      <c r="F161" s="41"/>
      <c r="G161" s="77"/>
      <c r="H161" s="41"/>
      <c r="I161" s="85"/>
      <c r="J161" s="104"/>
    </row>
    <row r="162" spans="1:10" ht="12.75">
      <c r="A162" s="136" t="s">
        <v>14</v>
      </c>
      <c r="B162" s="141" t="s">
        <v>213</v>
      </c>
      <c r="C162" s="141" t="s">
        <v>15</v>
      </c>
      <c r="D162" s="110"/>
      <c r="E162" s="110" t="s">
        <v>171</v>
      </c>
      <c r="F162" s="40"/>
      <c r="G162" s="86" t="s">
        <v>197</v>
      </c>
      <c r="H162" s="73" t="s">
        <v>197</v>
      </c>
      <c r="I162" s="73"/>
      <c r="J162" s="100"/>
    </row>
    <row r="163" spans="1:10" ht="12.75">
      <c r="A163" s="137"/>
      <c r="B163" s="134"/>
      <c r="C163" s="134"/>
      <c r="D163" s="32"/>
      <c r="E163" s="32" t="s">
        <v>141</v>
      </c>
      <c r="F163" s="32"/>
      <c r="G163" s="79" t="s">
        <v>198</v>
      </c>
      <c r="H163" s="75" t="s">
        <v>198</v>
      </c>
      <c r="I163" s="75"/>
      <c r="J163" s="91"/>
    </row>
    <row r="164" spans="1:10" ht="63.75">
      <c r="A164" s="137"/>
      <c r="B164" s="134"/>
      <c r="C164" s="135"/>
      <c r="D164" s="43"/>
      <c r="E164" s="129" t="s">
        <v>232</v>
      </c>
      <c r="F164" s="43"/>
      <c r="G164" s="125" t="s">
        <v>218</v>
      </c>
      <c r="H164" s="125" t="s">
        <v>218</v>
      </c>
      <c r="I164" s="88"/>
      <c r="J164" s="91"/>
    </row>
    <row r="165" spans="1:10" ht="12.75">
      <c r="A165" s="137"/>
      <c r="B165" s="134"/>
      <c r="C165" s="139" t="s">
        <v>16</v>
      </c>
      <c r="D165" s="113"/>
      <c r="E165" s="53"/>
      <c r="F165" s="53"/>
      <c r="G165" s="78" t="s">
        <v>197</v>
      </c>
      <c r="H165" s="75" t="s">
        <v>197</v>
      </c>
      <c r="I165" s="75"/>
      <c r="J165" s="101"/>
    </row>
    <row r="166" spans="1:10" ht="12.75">
      <c r="A166" s="137"/>
      <c r="B166" s="134"/>
      <c r="C166" s="134"/>
      <c r="D166" s="49"/>
      <c r="E166" s="54"/>
      <c r="F166" s="54"/>
      <c r="G166" s="79" t="s">
        <v>198</v>
      </c>
      <c r="H166" s="75" t="s">
        <v>198</v>
      </c>
      <c r="I166" s="75"/>
      <c r="J166" s="94"/>
    </row>
    <row r="167" spans="1:10" ht="48">
      <c r="A167" s="137"/>
      <c r="B167" s="135"/>
      <c r="C167" s="135"/>
      <c r="D167" s="50"/>
      <c r="E167" s="55"/>
      <c r="F167" s="55"/>
      <c r="G167" s="125" t="s">
        <v>218</v>
      </c>
      <c r="H167" s="125" t="s">
        <v>218</v>
      </c>
      <c r="I167" s="88"/>
      <c r="J167" s="94"/>
    </row>
    <row r="168" spans="1:10" ht="12.75">
      <c r="A168" s="137"/>
      <c r="B168" s="139" t="s">
        <v>3</v>
      </c>
      <c r="C168" s="139" t="s">
        <v>15</v>
      </c>
      <c r="D168" s="66"/>
      <c r="E168" s="66" t="s">
        <v>171</v>
      </c>
      <c r="F168" s="32"/>
      <c r="G168" s="78" t="s">
        <v>197</v>
      </c>
      <c r="H168" s="75" t="s">
        <v>197</v>
      </c>
      <c r="I168" s="74"/>
      <c r="J168" s="101"/>
    </row>
    <row r="169" spans="1:10" ht="12.75">
      <c r="A169" s="137"/>
      <c r="B169" s="134"/>
      <c r="C169" s="134"/>
      <c r="D169" s="32"/>
      <c r="E169" s="32" t="s">
        <v>141</v>
      </c>
      <c r="F169" s="33"/>
      <c r="G169" s="79" t="s">
        <v>198</v>
      </c>
      <c r="H169" s="75" t="s">
        <v>198</v>
      </c>
      <c r="I169" s="75"/>
      <c r="J169" s="94"/>
    </row>
    <row r="170" spans="1:10" ht="63.75">
      <c r="A170" s="137"/>
      <c r="B170" s="134"/>
      <c r="C170" s="135"/>
      <c r="D170" s="43"/>
      <c r="E170" s="129" t="s">
        <v>232</v>
      </c>
      <c r="F170" s="43"/>
      <c r="G170" s="125" t="s">
        <v>218</v>
      </c>
      <c r="H170" s="125" t="s">
        <v>218</v>
      </c>
      <c r="I170" s="88"/>
      <c r="J170" s="94"/>
    </row>
    <row r="171" spans="1:10" ht="12.75">
      <c r="A171" s="137"/>
      <c r="B171" s="134"/>
      <c r="C171" s="139" t="s">
        <v>16</v>
      </c>
      <c r="D171" s="66"/>
      <c r="F171" s="32"/>
      <c r="G171" s="78" t="s">
        <v>197</v>
      </c>
      <c r="H171" s="75" t="s">
        <v>197</v>
      </c>
      <c r="I171" s="74"/>
      <c r="J171" s="101"/>
    </row>
    <row r="172" spans="1:10" ht="12.75">
      <c r="A172" s="137"/>
      <c r="B172" s="134"/>
      <c r="C172" s="134"/>
      <c r="D172" s="32"/>
      <c r="F172" s="33"/>
      <c r="G172" s="79" t="s">
        <v>198</v>
      </c>
      <c r="H172" s="75" t="s">
        <v>198</v>
      </c>
      <c r="I172" s="75"/>
      <c r="J172" s="94"/>
    </row>
    <row r="173" spans="1:10" ht="48">
      <c r="A173" s="137"/>
      <c r="B173" s="135"/>
      <c r="C173" s="135"/>
      <c r="D173" s="43"/>
      <c r="F173" s="43"/>
      <c r="G173" s="125" t="s">
        <v>218</v>
      </c>
      <c r="H173" s="125" t="s">
        <v>218</v>
      </c>
      <c r="I173" s="75"/>
      <c r="J173" s="103"/>
    </row>
    <row r="174" spans="1:10" ht="12.75">
      <c r="A174" s="137"/>
      <c r="B174" s="139" t="s">
        <v>8</v>
      </c>
      <c r="C174" s="134" t="s">
        <v>15</v>
      </c>
      <c r="D174" s="67"/>
      <c r="E174" s="67" t="s">
        <v>188</v>
      </c>
      <c r="F174" s="14"/>
      <c r="G174" s="14"/>
      <c r="H174" s="10"/>
      <c r="I174" s="74"/>
      <c r="J174" s="94"/>
    </row>
    <row r="175" spans="1:10" ht="12.75">
      <c r="A175" s="137"/>
      <c r="B175" s="134"/>
      <c r="C175" s="134"/>
      <c r="D175" s="66"/>
      <c r="E175" s="66" t="s">
        <v>172</v>
      </c>
      <c r="F175" s="14"/>
      <c r="G175" s="14"/>
      <c r="H175" s="11"/>
      <c r="I175" s="75"/>
      <c r="J175" s="94"/>
    </row>
    <row r="176" spans="1:10" ht="48">
      <c r="A176" s="137"/>
      <c r="B176" s="134"/>
      <c r="C176" s="135"/>
      <c r="D176" s="12"/>
      <c r="E176" s="127" t="s">
        <v>233</v>
      </c>
      <c r="F176" s="12"/>
      <c r="G176" s="12"/>
      <c r="H176" s="12"/>
      <c r="I176" s="88"/>
      <c r="J176" s="103"/>
    </row>
    <row r="177" spans="1:10" ht="12.75">
      <c r="A177" s="137"/>
      <c r="B177" s="134"/>
      <c r="C177" s="139" t="s">
        <v>16</v>
      </c>
      <c r="D177" s="66"/>
      <c r="E177" s="66"/>
      <c r="F177" s="14"/>
      <c r="G177" s="14"/>
      <c r="H177" s="38"/>
      <c r="I177" s="75"/>
      <c r="J177" s="94"/>
    </row>
    <row r="178" spans="1:10" ht="12.75">
      <c r="A178" s="137"/>
      <c r="B178" s="134"/>
      <c r="C178" s="134"/>
      <c r="D178" s="66"/>
      <c r="E178" s="66"/>
      <c r="F178" s="14"/>
      <c r="G178" s="14"/>
      <c r="H178" s="14"/>
      <c r="I178" s="75"/>
      <c r="J178" s="94"/>
    </row>
    <row r="179" spans="1:10" ht="12.75">
      <c r="A179" s="137"/>
      <c r="B179" s="135"/>
      <c r="C179" s="135"/>
      <c r="D179" s="66"/>
      <c r="E179" s="66"/>
      <c r="F179" s="14"/>
      <c r="G179" s="14"/>
      <c r="H179" s="12"/>
      <c r="I179" s="88"/>
      <c r="J179" s="103"/>
    </row>
    <row r="180" spans="1:10" ht="12.75">
      <c r="A180" s="137"/>
      <c r="B180" s="139" t="s">
        <v>168</v>
      </c>
      <c r="C180" s="139" t="s">
        <v>15</v>
      </c>
      <c r="D180" s="67"/>
      <c r="E180" s="67" t="s">
        <v>188</v>
      </c>
      <c r="F180" s="10"/>
      <c r="G180" s="10"/>
      <c r="H180" s="10"/>
      <c r="I180" s="75"/>
      <c r="J180" s="94"/>
    </row>
    <row r="181" spans="1:10" ht="12.75">
      <c r="A181" s="137"/>
      <c r="B181" s="134"/>
      <c r="C181" s="134"/>
      <c r="D181" s="66"/>
      <c r="E181" s="66" t="s">
        <v>172</v>
      </c>
      <c r="F181" s="11"/>
      <c r="G181" s="11"/>
      <c r="H181" s="11"/>
      <c r="I181" s="75"/>
      <c r="J181" s="94"/>
    </row>
    <row r="182" spans="1:10" ht="48">
      <c r="A182" s="137"/>
      <c r="B182" s="134"/>
      <c r="C182" s="135"/>
      <c r="D182" s="111"/>
      <c r="E182" s="127" t="s">
        <v>233</v>
      </c>
      <c r="F182" s="12"/>
      <c r="G182" s="12"/>
      <c r="H182" s="12"/>
      <c r="I182" s="75"/>
      <c r="J182" s="103"/>
    </row>
    <row r="183" spans="1:10" ht="12.75">
      <c r="A183" s="137"/>
      <c r="B183" s="134"/>
      <c r="C183" s="139" t="s">
        <v>16</v>
      </c>
      <c r="D183" s="67"/>
      <c r="E183" s="10"/>
      <c r="F183" s="10"/>
      <c r="G183" s="10"/>
      <c r="H183" s="75"/>
      <c r="I183" s="74"/>
      <c r="J183" s="91"/>
    </row>
    <row r="184" spans="1:10" ht="12.75">
      <c r="A184" s="137"/>
      <c r="B184" s="134"/>
      <c r="C184" s="134"/>
      <c r="D184" s="66"/>
      <c r="E184" s="11"/>
      <c r="F184" s="11"/>
      <c r="G184" s="11"/>
      <c r="H184" s="75"/>
      <c r="I184" s="75"/>
      <c r="J184" s="91"/>
    </row>
    <row r="185" spans="1:10" ht="13.5" thickBot="1">
      <c r="A185" s="138"/>
      <c r="B185" s="140"/>
      <c r="C185" s="140"/>
      <c r="D185" s="112"/>
      <c r="E185" s="45"/>
      <c r="F185" s="45"/>
      <c r="G185" s="41"/>
      <c r="H185" s="85"/>
      <c r="I185" s="85"/>
      <c r="J185" s="104"/>
    </row>
    <row r="186" spans="1:7" ht="13.5" customHeight="1">
      <c r="A186" s="20"/>
      <c r="B186" s="21"/>
      <c r="C186" s="21"/>
      <c r="D186" s="21"/>
      <c r="E186" s="18"/>
      <c r="F186" s="18"/>
      <c r="G186" s="18"/>
    </row>
    <row r="187" spans="2:10" s="5" customFormat="1" ht="24.75" customHeight="1">
      <c r="B187" s="6" t="s">
        <v>166</v>
      </c>
      <c r="E187" s="19"/>
      <c r="F187" s="19"/>
      <c r="G187" s="87"/>
      <c r="H187" s="19"/>
      <c r="I187" s="108"/>
      <c r="J187" s="108"/>
    </row>
    <row r="188" ht="22.5" customHeight="1">
      <c r="B188" s="6" t="s">
        <v>165</v>
      </c>
    </row>
  </sheetData>
  <sheetProtection formatCells="0" selectLockedCells="1" selectUnlockedCells="1"/>
  <mergeCells count="100">
    <mergeCell ref="B30:B35"/>
    <mergeCell ref="C30:C32"/>
    <mergeCell ref="C33:C35"/>
    <mergeCell ref="C51:C53"/>
    <mergeCell ref="B150:B155"/>
    <mergeCell ref="C150:C152"/>
    <mergeCell ref="C153:C155"/>
    <mergeCell ref="C129:C131"/>
    <mergeCell ref="C132:C134"/>
    <mergeCell ref="B54:B59"/>
    <mergeCell ref="A102:A131"/>
    <mergeCell ref="B120:B125"/>
    <mergeCell ref="B144:B149"/>
    <mergeCell ref="C144:C146"/>
    <mergeCell ref="B132:B137"/>
    <mergeCell ref="B126:B131"/>
    <mergeCell ref="C147:C149"/>
    <mergeCell ref="B138:B143"/>
    <mergeCell ref="C138:C140"/>
    <mergeCell ref="C126:C128"/>
    <mergeCell ref="B180:B185"/>
    <mergeCell ref="C180:C182"/>
    <mergeCell ref="B156:B161"/>
    <mergeCell ref="C156:C158"/>
    <mergeCell ref="C114:C116"/>
    <mergeCell ref="C117:C119"/>
    <mergeCell ref="C177:C179"/>
    <mergeCell ref="C135:C137"/>
    <mergeCell ref="C141:C143"/>
    <mergeCell ref="C84:C86"/>
    <mergeCell ref="C87:C89"/>
    <mergeCell ref="C72:C74"/>
    <mergeCell ref="B84:B89"/>
    <mergeCell ref="C90:C92"/>
    <mergeCell ref="C93:C95"/>
    <mergeCell ref="C75:C77"/>
    <mergeCell ref="B78:B83"/>
    <mergeCell ref="B90:B95"/>
    <mergeCell ref="C57:C59"/>
    <mergeCell ref="C42:C44"/>
    <mergeCell ref="B48:B53"/>
    <mergeCell ref="C48:C50"/>
    <mergeCell ref="B42:B47"/>
    <mergeCell ref="C54:C56"/>
    <mergeCell ref="C45:C47"/>
    <mergeCell ref="A5:G5"/>
    <mergeCell ref="A6:G6"/>
    <mergeCell ref="E7:G7"/>
    <mergeCell ref="B10:B11"/>
    <mergeCell ref="B24:B29"/>
    <mergeCell ref="C21:C23"/>
    <mergeCell ref="F10:J10"/>
    <mergeCell ref="C27:C29"/>
    <mergeCell ref="C12:C14"/>
    <mergeCell ref="B36:B41"/>
    <mergeCell ref="C120:C122"/>
    <mergeCell ref="C123:C125"/>
    <mergeCell ref="B114:B119"/>
    <mergeCell ref="B60:B65"/>
    <mergeCell ref="C60:C62"/>
    <mergeCell ref="C63:C65"/>
    <mergeCell ref="B72:B77"/>
    <mergeCell ref="C78:C80"/>
    <mergeCell ref="C81:C83"/>
    <mergeCell ref="B108:B113"/>
    <mergeCell ref="C108:C110"/>
    <mergeCell ref="C111:C113"/>
    <mergeCell ref="B102:B107"/>
    <mergeCell ref="C102:C104"/>
    <mergeCell ref="C105:C107"/>
    <mergeCell ref="A162:A185"/>
    <mergeCell ref="B162:B167"/>
    <mergeCell ref="B168:B173"/>
    <mergeCell ref="B174:B179"/>
    <mergeCell ref="C162:C164"/>
    <mergeCell ref="C165:C167"/>
    <mergeCell ref="C168:C170"/>
    <mergeCell ref="C171:C173"/>
    <mergeCell ref="C174:C176"/>
    <mergeCell ref="C183:C185"/>
    <mergeCell ref="A72:A101"/>
    <mergeCell ref="C39:C41"/>
    <mergeCell ref="A12:A41"/>
    <mergeCell ref="B12:B17"/>
    <mergeCell ref="A10:A11"/>
    <mergeCell ref="C10:C11"/>
    <mergeCell ref="C24:C26"/>
    <mergeCell ref="C15:C17"/>
    <mergeCell ref="B18:B23"/>
    <mergeCell ref="C18:C20"/>
    <mergeCell ref="C36:C38"/>
    <mergeCell ref="A42:A71"/>
    <mergeCell ref="B66:B71"/>
    <mergeCell ref="C66:C68"/>
    <mergeCell ref="C69:C71"/>
    <mergeCell ref="C159:C161"/>
    <mergeCell ref="A132:A161"/>
    <mergeCell ref="B96:B101"/>
    <mergeCell ref="C96:C98"/>
    <mergeCell ref="C99:C101"/>
  </mergeCells>
  <dataValidations count="7">
    <dataValidation type="list" allowBlank="1" showInputMessage="1" showErrorMessage="1" sqref="E18:F18 E27:F27 G30 E69 F135:G135 E144:F144 E12:G12 E183:G183 E117:F117 E54:F54 E21:J21 F180:H180 E132:G132 H27 E123:F123 G147:J147 E111:F111 E120:F120 H174 F150 I135 F105 E15:H15 E24:H24 F102 E141:G141 F129:G129 G48 E126 I87 F171:G171 E114:F114 E57:F57 F162:G162 G165 F168:G168 I93 E138:F138 I18:J18 I57:J57 I54:J54 J84 F108 E63:F63 F45 E60 F42 G51">
      <formula1>INDIRECT("Таблица1[Дисциплины]")</formula1>
    </dataValidation>
    <dataValidation type="list" allowBlank="1" showInputMessage="1" showErrorMessage="1" sqref="E133:G133 H175 E22:J22 E184:G184 E121:F121 E118:F118 E112:F112 I58:J58 E25:F25 F136:G136 H25 I19:J19 E13:G13 E16:H16 I136 E19:F19 F151 E28:H28 I142 F130:G130 G49 E127 E70 I49 E124:F124 E55:F55 F181:H181 E145:F145 E88:H88 E115:F115 D169:E169 E58:F58 E142:G142 G148:J148 D163:G163 G166 G169 G172 I52 E94:H94 E85:I85 E76:H76 I55:J55 E82:H82 E73:I73 E139:F139 E64:F64 F46 E61 F43 G52 E148 D166 E154 D172">
      <formula1>INDIRECT("Таблица2[Препод]")</formula1>
    </dataValidation>
    <dataValidation type="list" allowBlank="1" showInputMessage="1" showErrorMessage="1" sqref="E8">
      <formula1>ФормаОбучения</formula1>
    </dataValidation>
    <dataValidation type="list" showInputMessage="1" showErrorMessage="1" sqref="C7:D7">
      <formula1>Институты</formula1>
    </dataValidation>
    <dataValidation type="list" allowBlank="1" showInputMessage="1" showErrorMessage="1" sqref="C8">
      <formula1>Курс</formula1>
    </dataValidation>
    <dataValidation type="list" allowBlank="1" showInputMessage="1" showErrorMessage="1" sqref="E1:F4">
      <formula1>INDIRECT("Таблица3[Группы]")</formula1>
    </dataValidation>
    <dataValidation type="list" showInputMessage="1" showErrorMessage="1" sqref="K24:IV24 K72:IV72 I168 J42:IV42 I162 I132:IV132 I144 K114:IV114 G105 H117">
      <formula1>$E$55:$E$131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28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61</v>
      </c>
    </row>
    <row r="2" ht="12.75">
      <c r="A2" s="9" t="s">
        <v>102</v>
      </c>
    </row>
    <row r="3" ht="12.75">
      <c r="A3" s="9" t="s">
        <v>103</v>
      </c>
    </row>
    <row r="4" ht="12.75">
      <c r="A4" s="9" t="s">
        <v>104</v>
      </c>
    </row>
    <row r="5" ht="12.75">
      <c r="A5" s="9" t="s">
        <v>106</v>
      </c>
    </row>
    <row r="6" ht="12.75">
      <c r="A6" s="9" t="s">
        <v>117</v>
      </c>
    </row>
    <row r="7" ht="12.75">
      <c r="A7" s="9" t="s">
        <v>118</v>
      </c>
    </row>
    <row r="8" ht="12.75">
      <c r="A8" s="9" t="s">
        <v>108</v>
      </c>
    </row>
    <row r="9" ht="12.75">
      <c r="A9" s="9" t="s">
        <v>119</v>
      </c>
    </row>
    <row r="10" ht="12.75">
      <c r="A10" s="9" t="s">
        <v>120</v>
      </c>
    </row>
    <row r="11" ht="12.75">
      <c r="A11" s="9" t="s">
        <v>115</v>
      </c>
    </row>
    <row r="12" ht="12.75">
      <c r="A12" s="9" t="s">
        <v>116</v>
      </c>
    </row>
    <row r="13" ht="12.75">
      <c r="A13" s="9" t="s">
        <v>121</v>
      </c>
    </row>
    <row r="14" ht="12.75">
      <c r="A14" s="9" t="s">
        <v>63</v>
      </c>
    </row>
    <row r="15" ht="12.75">
      <c r="A15" s="9" t="s">
        <v>105</v>
      </c>
    </row>
    <row r="16" ht="12.75">
      <c r="A16" s="9" t="s">
        <v>122</v>
      </c>
    </row>
    <row r="17" ht="12.75">
      <c r="A17" s="9" t="s">
        <v>123</v>
      </c>
    </row>
    <row r="18" ht="12.75">
      <c r="A18" s="9" t="s">
        <v>124</v>
      </c>
    </row>
    <row r="19" ht="12.75">
      <c r="A19" s="9" t="s">
        <v>125</v>
      </c>
    </row>
    <row r="20" ht="12.75">
      <c r="A20" s="9" t="s">
        <v>126</v>
      </c>
    </row>
    <row r="21" ht="12.75">
      <c r="A21" s="9" t="s">
        <v>127</v>
      </c>
    </row>
    <row r="22" ht="12.75">
      <c r="A22" s="9" t="s">
        <v>128</v>
      </c>
    </row>
    <row r="23" ht="12.75">
      <c r="A23" s="9" t="s">
        <v>129</v>
      </c>
    </row>
    <row r="24" ht="12.75">
      <c r="A24" s="9" t="s">
        <v>130</v>
      </c>
    </row>
    <row r="25" ht="12.75">
      <c r="A25" s="9" t="s">
        <v>131</v>
      </c>
    </row>
    <row r="26" ht="12.75">
      <c r="A26" s="9" t="s">
        <v>132</v>
      </c>
    </row>
    <row r="27" ht="12.75">
      <c r="A27" s="9" t="s">
        <v>109</v>
      </c>
    </row>
    <row r="28" ht="12.75">
      <c r="A28" s="9" t="s">
        <v>133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7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60</v>
      </c>
    </row>
    <row r="2" ht="12.75">
      <c r="A2" s="9" t="s">
        <v>134</v>
      </c>
    </row>
    <row r="3" ht="12.75">
      <c r="A3" s="9" t="s">
        <v>135</v>
      </c>
    </row>
    <row r="4" ht="12.75">
      <c r="A4" s="9" t="s">
        <v>110</v>
      </c>
    </row>
    <row r="5" ht="12.75">
      <c r="A5" s="9" t="s">
        <v>111</v>
      </c>
    </row>
    <row r="6" ht="12.75">
      <c r="A6" s="9" t="s">
        <v>112</v>
      </c>
    </row>
    <row r="7" ht="12.75">
      <c r="A7" s="9" t="s">
        <v>113</v>
      </c>
    </row>
    <row r="8" ht="12.75">
      <c r="A8" s="9" t="s">
        <v>136</v>
      </c>
    </row>
    <row r="9" ht="12.75">
      <c r="A9" s="9" t="s">
        <v>137</v>
      </c>
    </row>
    <row r="10" ht="12.75">
      <c r="A10" s="9" t="s">
        <v>138</v>
      </c>
    </row>
    <row r="11" ht="12.75">
      <c r="A11" s="9" t="s">
        <v>139</v>
      </c>
    </row>
    <row r="12" ht="12.75">
      <c r="A12" s="9" t="s">
        <v>114</v>
      </c>
    </row>
    <row r="13" ht="12.75">
      <c r="A13" s="9" t="s">
        <v>140</v>
      </c>
    </row>
    <row r="14" ht="12.75">
      <c r="A14" s="9" t="s">
        <v>141</v>
      </c>
    </row>
    <row r="15" ht="12.75">
      <c r="A15" s="9" t="s">
        <v>142</v>
      </c>
    </row>
    <row r="16" ht="12.75">
      <c r="A16" s="9" t="s">
        <v>143</v>
      </c>
    </row>
    <row r="17" ht="12.75">
      <c r="A17" s="9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33</v>
      </c>
      <c r="B1">
        <v>1</v>
      </c>
    </row>
    <row r="2" spans="1:8" ht="12.75">
      <c r="A2" t="s">
        <v>40</v>
      </c>
      <c r="B2">
        <v>2</v>
      </c>
      <c r="E2" t="s">
        <v>25</v>
      </c>
      <c r="F2" t="s">
        <v>20</v>
      </c>
      <c r="H2" t="s">
        <v>22</v>
      </c>
    </row>
    <row r="3" spans="1:8" ht="12.75">
      <c r="A3" t="s">
        <v>43</v>
      </c>
      <c r="B3">
        <v>3</v>
      </c>
      <c r="E3" t="s">
        <v>26</v>
      </c>
      <c r="F3" t="s">
        <v>21</v>
      </c>
      <c r="H3" t="s">
        <v>23</v>
      </c>
    </row>
    <row r="4" spans="1:8" ht="12.75">
      <c r="A4" t="s">
        <v>44</v>
      </c>
      <c r="B4">
        <v>4</v>
      </c>
      <c r="E4" t="s">
        <v>27</v>
      </c>
      <c r="H4" t="s">
        <v>24</v>
      </c>
    </row>
    <row r="5" spans="1:5" ht="12.75">
      <c r="A5" t="s">
        <v>34</v>
      </c>
      <c r="B5">
        <v>5</v>
      </c>
      <c r="E5" t="s">
        <v>28</v>
      </c>
    </row>
    <row r="6" spans="1:5" ht="12.75">
      <c r="A6" t="s">
        <v>18</v>
      </c>
      <c r="B6">
        <v>6</v>
      </c>
      <c r="E6" t="s">
        <v>29</v>
      </c>
    </row>
    <row r="7" spans="1:5" ht="12.75">
      <c r="A7" t="s">
        <v>42</v>
      </c>
      <c r="E7" t="s">
        <v>30</v>
      </c>
    </row>
    <row r="8" spans="1:5" ht="12.75">
      <c r="A8" t="s">
        <v>35</v>
      </c>
      <c r="E8" t="s">
        <v>19</v>
      </c>
    </row>
    <row r="9" spans="1:5" ht="12.75">
      <c r="A9" t="s">
        <v>36</v>
      </c>
      <c r="E9" t="s">
        <v>31</v>
      </c>
    </row>
    <row r="10" spans="1:5" ht="12.75">
      <c r="A10" t="s">
        <v>45</v>
      </c>
      <c r="E10" t="s">
        <v>32</v>
      </c>
    </row>
    <row r="11" spans="1:5" ht="12.75">
      <c r="A11" t="s">
        <v>46</v>
      </c>
      <c r="E11" t="s">
        <v>64</v>
      </c>
    </row>
    <row r="12" ht="12.75">
      <c r="A12" t="s">
        <v>37</v>
      </c>
    </row>
    <row r="13" ht="12.75">
      <c r="A13" t="s">
        <v>47</v>
      </c>
    </row>
    <row r="14" ht="12.75">
      <c r="A14" t="s">
        <v>38</v>
      </c>
    </row>
    <row r="15" ht="12.75">
      <c r="A15" t="s">
        <v>48</v>
      </c>
    </row>
    <row r="16" ht="12.75">
      <c r="A16" t="s">
        <v>39</v>
      </c>
    </row>
    <row r="17" ht="12.75">
      <c r="A17" t="s">
        <v>49</v>
      </c>
    </row>
    <row r="18" ht="12.75">
      <c r="A18" t="s">
        <v>41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65</v>
      </c>
    </row>
    <row r="23" ht="12.75">
      <c r="A23" t="s">
        <v>53</v>
      </c>
    </row>
    <row r="24" ht="12.75">
      <c r="A24" t="s">
        <v>54</v>
      </c>
    </row>
    <row r="25" ht="12.75">
      <c r="A25" t="s">
        <v>55</v>
      </c>
    </row>
    <row r="26" ht="12.75">
      <c r="A26" t="s">
        <v>56</v>
      </c>
    </row>
    <row r="27" ht="12.75">
      <c r="A27" t="s">
        <v>57</v>
      </c>
    </row>
    <row r="28" ht="12.75">
      <c r="A28" t="s">
        <v>58</v>
      </c>
    </row>
    <row r="29" ht="12.75">
      <c r="A29" t="s">
        <v>59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62</v>
      </c>
    </row>
    <row r="2" ht="12.75">
      <c r="A2" s="9" t="s">
        <v>69</v>
      </c>
    </row>
    <row r="3" ht="12.75">
      <c r="A3" s="9" t="s">
        <v>70</v>
      </c>
    </row>
    <row r="4" ht="12.75">
      <c r="A4" s="9" t="s">
        <v>71</v>
      </c>
    </row>
    <row r="5" ht="12.75">
      <c r="A5" s="9" t="s">
        <v>72</v>
      </c>
    </row>
    <row r="6" ht="12.75">
      <c r="A6" s="9" t="s">
        <v>73</v>
      </c>
    </row>
    <row r="7" ht="12.75">
      <c r="A7" s="9" t="s">
        <v>74</v>
      </c>
    </row>
    <row r="8" ht="12.75">
      <c r="A8" s="9" t="s">
        <v>75</v>
      </c>
    </row>
    <row r="9" ht="12.75">
      <c r="A9" s="9" t="s">
        <v>76</v>
      </c>
    </row>
    <row r="10" ht="12.75">
      <c r="A10" s="9" t="s">
        <v>77</v>
      </c>
    </row>
    <row r="11" ht="12.75">
      <c r="A11" s="9" t="s">
        <v>78</v>
      </c>
    </row>
    <row r="12" ht="12.75">
      <c r="A12" s="9" t="s">
        <v>79</v>
      </c>
    </row>
    <row r="13" ht="12.75">
      <c r="A13" s="9" t="s">
        <v>80</v>
      </c>
    </row>
    <row r="14" ht="12.75">
      <c r="A14" s="9" t="s">
        <v>81</v>
      </c>
    </row>
    <row r="15" ht="12.75">
      <c r="A15" s="9" t="s">
        <v>82</v>
      </c>
    </row>
    <row r="16" ht="12.75">
      <c r="A16" s="9" t="s">
        <v>83</v>
      </c>
    </row>
    <row r="17" ht="12.75">
      <c r="A17" s="9" t="s">
        <v>84</v>
      </c>
    </row>
    <row r="18" ht="12.75">
      <c r="A18" s="9" t="s">
        <v>85</v>
      </c>
    </row>
    <row r="19" ht="12.75">
      <c r="A19" s="9" t="s">
        <v>86</v>
      </c>
    </row>
    <row r="20" ht="12.75">
      <c r="A20" s="9" t="s">
        <v>87</v>
      </c>
    </row>
    <row r="21" ht="12.75">
      <c r="A21" s="9" t="s">
        <v>88</v>
      </c>
    </row>
    <row r="22" ht="12.75">
      <c r="A22" s="9" t="s">
        <v>89</v>
      </c>
    </row>
    <row r="23" ht="12.75">
      <c r="A23" s="9" t="s">
        <v>90</v>
      </c>
    </row>
    <row r="24" ht="12.75">
      <c r="A24" s="9" t="s">
        <v>91</v>
      </c>
    </row>
    <row r="25" ht="12.75">
      <c r="A25" s="9" t="s">
        <v>92</v>
      </c>
    </row>
    <row r="26" ht="12.75">
      <c r="A26" s="9" t="s">
        <v>93</v>
      </c>
    </row>
    <row r="27" ht="12.75">
      <c r="A27" s="9" t="s">
        <v>94</v>
      </c>
    </row>
    <row r="28" ht="12.75">
      <c r="A28" s="9" t="s">
        <v>95</v>
      </c>
    </row>
    <row r="29" ht="12.75">
      <c r="A29" s="9" t="s">
        <v>96</v>
      </c>
    </row>
    <row r="30" ht="12.75">
      <c r="A30" s="9" t="s">
        <v>97</v>
      </c>
    </row>
    <row r="31" ht="12.75">
      <c r="A31" s="9" t="s">
        <v>98</v>
      </c>
    </row>
    <row r="32" ht="12.75">
      <c r="A32" s="9" t="s">
        <v>99</v>
      </c>
    </row>
    <row r="33" ht="12.75">
      <c r="A33" s="9" t="s">
        <v>100</v>
      </c>
    </row>
    <row r="34" ht="12.75">
      <c r="A34" s="9" t="s">
        <v>101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4">
      <selection activeCell="C35" sqref="C35"/>
    </sheetView>
  </sheetViews>
  <sheetFormatPr defaultColWidth="9.00390625" defaultRowHeight="12.75"/>
  <cols>
    <col min="3" max="3" width="26.125" style="0" customWidth="1"/>
    <col min="4" max="4" width="49.125" style="0" customWidth="1"/>
  </cols>
  <sheetData>
    <row r="1" spans="3:4" ht="40.5" customHeight="1">
      <c r="C1" s="158" t="s">
        <v>147</v>
      </c>
      <c r="D1" s="158"/>
    </row>
    <row r="2" ht="13.5" thickBot="1">
      <c r="C2" s="22"/>
    </row>
    <row r="3" spans="3:4" ht="57.75" customHeight="1" thickBot="1">
      <c r="C3" s="23" t="s">
        <v>148</v>
      </c>
      <c r="D3" s="24" t="s">
        <v>149</v>
      </c>
    </row>
    <row r="4" spans="3:4" ht="32.25" customHeight="1">
      <c r="C4" s="25" t="s">
        <v>150</v>
      </c>
      <c r="D4" s="161" t="s">
        <v>152</v>
      </c>
    </row>
    <row r="5" spans="3:4" ht="66" customHeight="1" thickBot="1">
      <c r="C5" s="26" t="s">
        <v>151</v>
      </c>
      <c r="D5" s="162"/>
    </row>
    <row r="6" spans="3:4" ht="35.25" customHeight="1">
      <c r="C6" s="25" t="s">
        <v>153</v>
      </c>
      <c r="D6" s="163" t="s">
        <v>152</v>
      </c>
    </row>
    <row r="7" spans="3:4" ht="23.25" customHeight="1" thickBot="1">
      <c r="C7" s="26" t="s">
        <v>154</v>
      </c>
      <c r="D7" s="164"/>
    </row>
    <row r="8" spans="3:4" ht="37.5" customHeight="1">
      <c r="C8" s="25" t="s">
        <v>155</v>
      </c>
      <c r="D8" s="163" t="s">
        <v>152</v>
      </c>
    </row>
    <row r="9" spans="3:4" ht="18" customHeight="1" thickBot="1">
      <c r="C9" s="26" t="s">
        <v>154</v>
      </c>
      <c r="D9" s="164"/>
    </row>
    <row r="10" spans="3:4" ht="40.5" customHeight="1">
      <c r="C10" s="25" t="s">
        <v>156</v>
      </c>
      <c r="D10" s="163" t="s">
        <v>152</v>
      </c>
    </row>
    <row r="11" spans="3:4" ht="18.75" customHeight="1" thickBot="1">
      <c r="C11" s="26" t="s">
        <v>154</v>
      </c>
      <c r="D11" s="164"/>
    </row>
    <row r="12" spans="3:4" ht="41.25" customHeight="1">
      <c r="C12" s="25" t="s">
        <v>157</v>
      </c>
      <c r="D12" s="163" t="s">
        <v>152</v>
      </c>
    </row>
    <row r="13" spans="3:4" ht="21.75" customHeight="1" thickBot="1">
      <c r="C13" s="26" t="s">
        <v>154</v>
      </c>
      <c r="D13" s="164"/>
    </row>
    <row r="14" spans="3:4" ht="41.25" customHeight="1">
      <c r="C14" s="25" t="s">
        <v>158</v>
      </c>
      <c r="D14" s="163" t="s">
        <v>152</v>
      </c>
    </row>
    <row r="15" spans="3:4" ht="24" customHeight="1" thickBot="1">
      <c r="C15" s="26" t="s">
        <v>154</v>
      </c>
      <c r="D15" s="164"/>
    </row>
    <row r="16" ht="15.75">
      <c r="C16" s="27" t="s">
        <v>159</v>
      </c>
    </row>
    <row r="17" spans="3:4" ht="56.25" customHeight="1">
      <c r="C17" s="159" t="s">
        <v>160</v>
      </c>
      <c r="D17" s="159"/>
    </row>
    <row r="18" ht="12.75">
      <c r="C18" s="28"/>
    </row>
    <row r="19" spans="3:4" ht="33.75" customHeight="1">
      <c r="C19" s="22" t="s">
        <v>161</v>
      </c>
      <c r="D19" s="29"/>
    </row>
    <row r="20" spans="3:4" ht="27.75" customHeight="1">
      <c r="C20" s="30" t="s">
        <v>162</v>
      </c>
      <c r="D20" s="29"/>
    </row>
    <row r="21" spans="3:4" ht="25.5" customHeight="1">
      <c r="C21" s="160" t="s">
        <v>163</v>
      </c>
      <c r="D21" s="160"/>
    </row>
    <row r="22" spans="3:4" ht="30" customHeight="1">
      <c r="C22" s="160" t="s">
        <v>164</v>
      </c>
      <c r="D22" s="160"/>
    </row>
  </sheetData>
  <sheetProtection/>
  <mergeCells count="10">
    <mergeCell ref="C1:D1"/>
    <mergeCell ref="C17:D17"/>
    <mergeCell ref="C21:D21"/>
    <mergeCell ref="C22:D22"/>
    <mergeCell ref="D4:D5"/>
    <mergeCell ref="D6:D7"/>
    <mergeCell ref="D8:D9"/>
    <mergeCell ref="D10:D11"/>
    <mergeCell ref="D12:D13"/>
    <mergeCell ref="D14:D15"/>
  </mergeCells>
  <printOptions/>
  <pageMargins left="0.3" right="0.27" top="0.31" bottom="0.39" header="0.2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Иванцова</cp:lastModifiedBy>
  <cp:lastPrinted>2020-01-09T02:06:34Z</cp:lastPrinted>
  <dcterms:created xsi:type="dcterms:W3CDTF">2000-11-15T03:36:22Z</dcterms:created>
  <dcterms:modified xsi:type="dcterms:W3CDTF">2020-03-19T07:00:11Z</dcterms:modified>
  <cp:category/>
  <cp:version/>
  <cp:contentType/>
  <cp:contentStatus/>
</cp:coreProperties>
</file>