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75" windowWidth="11325" windowHeight="6600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</sheets>
  <externalReferences>
    <externalReference r:id="rId6"/>
    <externalReference r:id="rId7"/>
  </externalReferences>
  <definedNames>
    <definedName name="Gr">Расписание!#REF!</definedName>
    <definedName name="Institute">Расписание!$D$7</definedName>
    <definedName name="Kurs">Расписание!$D$8</definedName>
    <definedName name="Year">Расписание!$I$6</definedName>
    <definedName name="Аудитория">[1]Аудитории!$C$246:$C$306</definedName>
    <definedName name="Вид_Экзамена">[2]Институты!$F$1:$F$3</definedName>
    <definedName name="ВидЗанятий">[1]Институты!$J$2:$J$5</definedName>
    <definedName name="Группы">Институты!$C:$C</definedName>
    <definedName name="Дисциплина">Дисциплины!$A$1:$A$96</definedName>
    <definedName name="имя">Дисциплины!#REF!</definedName>
    <definedName name="Институты">Институты!$A:$A</definedName>
    <definedName name="Корпус">[1]Институты!$L$2:$L$25</definedName>
    <definedName name="Курс">Институты!$B$1:$B$6</definedName>
    <definedName name="Пр">Преподаватели!#REF!</definedName>
    <definedName name="Преподаватель">Преподаватели!$A:$A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25725" fullCalcOnLoad="1"/>
</workbook>
</file>

<file path=xl/sharedStrings.xml><?xml version="1.0" encoding="utf-8"?>
<sst xmlns="http://schemas.openxmlformats.org/spreadsheetml/2006/main" count="536" uniqueCount="257">
  <si>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</si>
  <si>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</si>
  <si>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</si>
  <si>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</si>
  <si>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</si>
  <si>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</si>
  <si>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</si>
  <si>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</si>
  <si>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</si>
  <si>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</si>
  <si>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Препод</t>
  </si>
  <si>
    <t>Дисциплины</t>
  </si>
  <si>
    <t>Группы</t>
  </si>
  <si>
    <t>Ректор                            М.В. Румянцев</t>
  </si>
  <si>
    <t>УТВЕРЖДАЮ  __________________________</t>
  </si>
  <si>
    <t>Дата</t>
  </si>
  <si>
    <t>День недели</t>
  </si>
  <si>
    <t>Зачеты</t>
  </si>
  <si>
    <t>2019-2020</t>
  </si>
  <si>
    <t>2021-2022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</si>
  <si>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</si>
  <si>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</si>
  <si>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</si>
  <si>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</si>
  <si>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</si>
  <si>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</si>
  <si>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</si>
  <si>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</si>
  <si>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</si>
  <si>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</si>
  <si>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</si>
  <si>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</si>
  <si>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</si>
  <si>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</si>
  <si>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</si>
  <si>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</si>
  <si>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</si>
  <si>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</si>
  <si>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</si>
  <si>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</si>
  <si>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</si>
  <si>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</si>
  <si>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</si>
  <si>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</si>
  <si>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</si>
  <si>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</si>
  <si>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</si>
  <si>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</si>
  <si>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</si>
  <si>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</si>
  <si>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</si>
  <si>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</si>
  <si>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</si>
  <si>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</si>
  <si>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</si>
  <si>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</si>
  <si>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</si>
  <si>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ФЭ21-09М</t>
  </si>
  <si>
    <t>ФЭ21-10М</t>
  </si>
  <si>
    <t>Безопасность жизнедеятельности</t>
  </si>
  <si>
    <t>Иностранный язык</t>
  </si>
  <si>
    <t>Информатика</t>
  </si>
  <si>
    <t>Подготовка и сдача государственного экзамена</t>
  </si>
  <si>
    <t>Подготовка к процедуре защиты и защита выпускной квалификационной работы</t>
  </si>
  <si>
    <t>Преддипломная практика</t>
  </si>
  <si>
    <t>Прикладная физическая культура и спорт</t>
  </si>
  <si>
    <t>Физическая культура и спорт</t>
  </si>
  <si>
    <t>Экология</t>
  </si>
  <si>
    <t>Зачет</t>
  </si>
  <si>
    <t>14.10</t>
  </si>
  <si>
    <t>Руководитель учебного департамента  ________________ Н.А. Козель</t>
  </si>
  <si>
    <t>19.03.04 Технология продукции и организация общественного питания</t>
  </si>
  <si>
    <t>38.03.07 Товароведение</t>
  </si>
  <si>
    <t>43.03.03 Гостиничное дело</t>
  </si>
  <si>
    <t>Директор института ______________________ Ю.Ю. Суслова</t>
  </si>
  <si>
    <t>Суббота</t>
  </si>
  <si>
    <t>Корпус №73</t>
  </si>
  <si>
    <t>10.15</t>
  </si>
  <si>
    <t>Корпус №74</t>
  </si>
  <si>
    <t>12.00</t>
  </si>
  <si>
    <t>8.30</t>
  </si>
  <si>
    <t>15.55</t>
  </si>
  <si>
    <t>2-02</t>
  </si>
  <si>
    <t>8-06</t>
  </si>
  <si>
    <t>17.40</t>
  </si>
  <si>
    <t>Правоведение</t>
  </si>
  <si>
    <t>Ананьева Н.В.</t>
  </si>
  <si>
    <t>Федченко Е.А.</t>
  </si>
  <si>
    <t>Рыбакова Г.Р.</t>
  </si>
  <si>
    <t xml:space="preserve">ТТ18-01БПИТ </t>
  </si>
  <si>
    <t xml:space="preserve">ТТ18-02БПГР </t>
  </si>
  <si>
    <t>ТТ18-03БПГР</t>
  </si>
  <si>
    <t xml:space="preserve">ТТ 18-04БТЭ      </t>
  </si>
  <si>
    <t>Современные тенденции в кулинарии</t>
  </si>
  <si>
    <t>Евтухова О.М.</t>
  </si>
  <si>
    <t>2-05, 2-04</t>
  </si>
  <si>
    <t>Основы строительства</t>
  </si>
  <si>
    <t>Марченкова С.Г.</t>
  </si>
  <si>
    <t>4-38</t>
  </si>
  <si>
    <t>Экономика предприятий общественного питания</t>
  </si>
  <si>
    <t>Подачина Л.И.</t>
  </si>
  <si>
    <t>5-33</t>
  </si>
  <si>
    <t>Сертификация услуг общественного питания</t>
  </si>
  <si>
    <t>Сизых О.А.</t>
  </si>
  <si>
    <t>Маркетинг в общественном питании</t>
  </si>
  <si>
    <t>Веремеенко О.С.</t>
  </si>
  <si>
    <t>6-26</t>
  </si>
  <si>
    <t>Охрана труда в общественном питании</t>
  </si>
  <si>
    <t>Никулина Е.О.</t>
  </si>
  <si>
    <t>Индустрия гостеприимства</t>
  </si>
  <si>
    <t>Изосимова И.В.</t>
  </si>
  <si>
    <t>1-07</t>
  </si>
  <si>
    <t>ЗТТ18-01БТу</t>
  </si>
  <si>
    <t>ЗТТ18-02БТ</t>
  </si>
  <si>
    <t>ЗТТ18-02БТИ</t>
  </si>
  <si>
    <t>ЗТТ18-03БТИ</t>
  </si>
  <si>
    <t>ЗТТ18-03БТЭ</t>
  </si>
  <si>
    <t>ЗТТ18-06БГР</t>
  </si>
  <si>
    <t>ЗЭ18-01БИП</t>
  </si>
  <si>
    <t>ЗЭУ18-4БМТД</t>
  </si>
  <si>
    <t>ТТ17-02БПГР</t>
  </si>
  <si>
    <t>ТТ18-01БПИТ</t>
  </si>
  <si>
    <t>ТТ18-02БПГР</t>
  </si>
  <si>
    <t>ТТ18-04БТЭ</t>
  </si>
  <si>
    <t>ТТ18-05ТД</t>
  </si>
  <si>
    <t>ФК12-11БГИА</t>
  </si>
  <si>
    <t>ЭУ18-03Б-К</t>
  </si>
  <si>
    <t>ЭУ18-05Б-ТД</t>
  </si>
  <si>
    <t>ЭУ18-05БТДИ</t>
  </si>
  <si>
    <t>Банкеты и приемы</t>
  </si>
  <si>
    <t>Безопасность продовольственного сырья и продуктов питания</t>
  </si>
  <si>
    <t>Бухгалтерский учет и налогообложение</t>
  </si>
  <si>
    <t>География и культура напитков мира</t>
  </si>
  <si>
    <t>Гостиничный менеджмент</t>
  </si>
  <si>
    <t>Дисциплины по выбору Б1.В.ДВ.1</t>
  </si>
  <si>
    <t>Дисциплины по выбору Б1.В.ДВ.10</t>
  </si>
  <si>
    <t>Дисциплины по выбору Б1.В.ДВ.11</t>
  </si>
  <si>
    <t>Дисциплины по выбору Б1.В.ДВ.12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</si>
  <si>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</si>
  <si>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</si>
  <si>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</si>
  <si>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</si>
  <si>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</si>
  <si>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</si>
  <si>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Дисциплины по выбору Б1.В.ДВ.8</t>
  </si>
  <si>
    <t>Дисциплины по выбору Б1.В.ДВ.9</t>
  </si>
  <si>
    <t>Инновации в гостиничной деятельности</t>
  </si>
  <si>
    <t>Инновационный менеджмент</t>
  </si>
  <si>
    <t>Иностранный язык (второй)</t>
  </si>
  <si>
    <t>Интернет-технологии</t>
  </si>
  <si>
    <t>Информационные технологии в гостиничном сервисе</t>
  </si>
  <si>
    <t>Искусство обслуживания в ресторанном сервисе</t>
  </si>
  <si>
    <t>Исследования в индустрии гостеприимства</t>
  </si>
  <si>
    <t>История</t>
  </si>
  <si>
    <t>История денег</t>
  </si>
  <si>
    <t>История кулинарного искусства</t>
  </si>
  <si>
    <t>История развития ресторанного дела</t>
  </si>
  <si>
    <t>История туризма и гостеприимства</t>
  </si>
  <si>
    <t>Компьютерная практика</t>
  </si>
  <si>
    <t>Кондитерское производство</t>
  </si>
  <si>
    <t>Концепция современного естествознания</t>
  </si>
  <si>
    <t>Культура производства и обслуживания в общественном питании</t>
  </si>
  <si>
    <t>Маркетинг гостиничного предприятия</t>
  </si>
  <si>
    <t>Математика</t>
  </si>
  <si>
    <t>Микробиология</t>
  </si>
  <si>
    <t>Мировая культура и искусство</t>
  </si>
  <si>
    <t>Навыки эффективного поиска работы</t>
  </si>
  <si>
    <t>Общая технология</t>
  </si>
  <si>
    <t>Организация анимационной деятельности в гостиничных комплексах</t>
  </si>
  <si>
    <t>Организация гостиничного дела</t>
  </si>
  <si>
    <t>Организация обслуживания иностранных туристов</t>
  </si>
  <si>
    <t>Организация производства и обслуживания в ресторанной деятельности</t>
  </si>
  <si>
    <t>Основы гостиничного дела</t>
  </si>
  <si>
    <t>Основы научных исследований</t>
  </si>
  <si>
    <t>Основы рационального питания</t>
  </si>
  <si>
    <t>Основы социального государства</t>
  </si>
  <si>
    <t>Основы туристской деятельности</t>
  </si>
  <si>
    <t>Охрана труда и техника безопасности в гостиницах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</si>
  <si>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</si>
  <si>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</si>
  <si>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Проектирование гостиничных и ресторанных комплексов</t>
  </si>
  <si>
    <t>Профессиональная этика и этикет</t>
  </si>
  <si>
    <t>Психодиагностика</t>
  </si>
  <si>
    <t>Психология делового общения</t>
  </si>
  <si>
    <t>Региональные политические структуры и интересы рынка</t>
  </si>
  <si>
    <t>Реклама в гостиничном бизнесе</t>
  </si>
  <si>
    <t>Ресторанное дело</t>
  </si>
  <si>
    <t>Санитария и гигиена питания</t>
  </si>
  <si>
    <t>Сервисная деятельность</t>
  </si>
  <si>
    <t>Системы автоматизации деятельности предприятия</t>
  </si>
  <si>
    <t>Стандартизация и контроль качества гостиничных услуг</t>
  </si>
  <si>
    <t>Теория и практика эффективного речевого общения</t>
  </si>
  <si>
    <t>Техническое и технологическое оснащение предприятий ресторанной деятельности</t>
  </si>
  <si>
    <t>Технология гостиничной деятельности</t>
  </si>
  <si>
    <t>Технология ресторанной продукции</t>
  </si>
  <si>
    <t>Туроперейтинг</t>
  </si>
  <si>
    <t>Философия</t>
  </si>
  <si>
    <t>Финансово - экономический анализ предприятий гостеприимства</t>
  </si>
  <si>
    <t>Экономика</t>
  </si>
  <si>
    <t>Экономика гостиничного предприятия</t>
  </si>
  <si>
    <t>Экономика предприятия питания</t>
  </si>
  <si>
    <t>Александров Ю.Л.</t>
  </si>
  <si>
    <t>Багузова Л.В.</t>
  </si>
  <si>
    <t>Балябина Т.А.</t>
  </si>
  <si>
    <t>Батраев М.Д.</t>
  </si>
  <si>
    <t>Батраева Э.А.</t>
  </si>
  <si>
    <t>Вакансия</t>
  </si>
  <si>
    <t>Гоголева О.В.</t>
  </si>
  <si>
    <t>Казина В.В.</t>
  </si>
  <si>
    <t>Корбмахер Т.В.</t>
  </si>
  <si>
    <t>Пушкарева Е.А.</t>
  </si>
  <si>
    <t>Рубан О.В.</t>
  </si>
  <si>
    <t>Сафронова Т.Н.</t>
  </si>
  <si>
    <t>Сергачева О.М.</t>
  </si>
  <si>
    <t>Струпан Е.А.</t>
  </si>
  <si>
    <t>Тимофеева А.М.</t>
  </si>
  <si>
    <t>Яброва О.А.</t>
  </si>
  <si>
    <t>РАСПИСАНИЕ ЗАЧЁТОВ, ЭКЗАМЕНОВ И КОНСУЛЬТАЦИЙ</t>
  </si>
  <si>
    <t>6-36</t>
  </si>
  <si>
    <t>Товароведение и экспертиза прочих товаров культурно-бытового назначения</t>
  </si>
  <si>
    <t>Петренко Е.В.</t>
  </si>
  <si>
    <t>7-09</t>
  </si>
  <si>
    <t>Товароведческая экспертиза строительных материалов и изделий</t>
  </si>
  <si>
    <t>7-04</t>
  </si>
  <si>
    <t>Меньшикова В.К.</t>
  </si>
  <si>
    <t>Товароведение и экспертиза объектов интеллектуальной собственности</t>
  </si>
  <si>
    <t>Паршикова В.Н.</t>
  </si>
  <si>
    <t>Товарное обеспечение государственных и муниципальных нужд</t>
  </si>
  <si>
    <t>Демакова Е.А.</t>
  </si>
  <si>
    <t>7-02</t>
  </si>
  <si>
    <t>Обеспечение качества при хранении и транспортировании товаров</t>
  </si>
  <si>
    <t>Обеспечение безопасности пищевой продукции предприятий индустрии питания</t>
  </si>
  <si>
    <t>Губаненко Г.А.</t>
  </si>
  <si>
    <t>консультация</t>
  </si>
  <si>
    <t>4-20</t>
  </si>
  <si>
    <t>экзамен/устно</t>
  </si>
  <si>
    <t>1-08</t>
  </si>
  <si>
    <t>Основы проектирования предприятий питания</t>
  </si>
  <si>
    <t>Иванова Г.В.</t>
  </si>
  <si>
    <t>2-05</t>
  </si>
  <si>
    <t>Товароведение и экспертиза рыбы и рыбных товаров</t>
  </si>
  <si>
    <t>Дойко И.В.</t>
  </si>
  <si>
    <t>Товароведение и экспертиза молока и молочных товаров</t>
  </si>
  <si>
    <t>Товароведные аспекты формирования ассортимента</t>
  </si>
  <si>
    <t>Зобнина И.А.</t>
  </si>
  <si>
    <t>Товароведение и экспертиза электротоваров</t>
  </si>
  <si>
    <t>Зайченко Е.А.</t>
  </si>
  <si>
    <t>7-10</t>
  </si>
  <si>
    <t>7-01</t>
  </si>
  <si>
    <t>7-21</t>
  </si>
  <si>
    <t>14.00</t>
  </si>
  <si>
    <t>2-20</t>
  </si>
  <si>
    <t>4-35</t>
  </si>
  <si>
    <t>17.10</t>
  </si>
  <si>
    <t>5-10</t>
  </si>
  <si>
    <t>для проведения промежуточной аттестации по итогам осеннего семестра 2021-2022 учебного года</t>
  </si>
  <si>
    <t>5-05</t>
  </si>
</sst>
</file>

<file path=xl/styles.xml><?xml version="1.0" encoding="utf-8"?>
<styleSheet xmlns="http://schemas.openxmlformats.org/spreadsheetml/2006/main">
  <numFmts count="2">
    <numFmt numFmtId="176" formatCode="dd/mm/yy;@"/>
    <numFmt numFmtId="177" formatCode="000000"/>
  </numFmts>
  <fonts count="16">
    <font>
      <sz val="10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23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6"/>
      <color rgb="FFFF0000"/>
      <name val="Arial Cyr"/>
      <charset val="204"/>
    </font>
    <font>
      <b/>
      <sz val="14"/>
      <color theme="1"/>
      <name val="Arial Cyr"/>
      <charset val="204"/>
    </font>
    <font>
      <sz val="12"/>
      <color theme="1"/>
      <name val="Arial Unicode MS"/>
      <family val="2"/>
      <charset val="204"/>
    </font>
    <font>
      <b/>
      <sz val="16"/>
      <color theme="1" tint="4.9989318521683403E-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58">
    <xf numFmtId="0" fontId="0" fillId="0" borderId="0" xfId="0"/>
    <xf numFmtId="0" fontId="5" fillId="0" borderId="0" xfId="0" applyFont="1"/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/>
    <xf numFmtId="0" fontId="2" fillId="0" borderId="0" xfId="0" applyFont="1"/>
    <xf numFmtId="0" fontId="0" fillId="0" borderId="0" xfId="0" applyFont="1"/>
    <xf numFmtId="49" fontId="0" fillId="0" borderId="0" xfId="0" applyNumberFormat="1" applyBorder="1" applyAlignment="1"/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0" fillId="0" borderId="0" xfId="0" applyNumberForma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2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/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" xfId="0" applyNumberFormat="1" applyFont="1" applyFill="1" applyBorder="1" applyAlignment="1">
      <alignment horizontal="center" vertical="center" wrapText="1"/>
    </xf>
    <xf numFmtId="17" fontId="0" fillId="0" borderId="3" xfId="0" applyNumberForma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Fill="1" applyAlignment="1"/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textRotation="90"/>
    </xf>
    <xf numFmtId="176" fontId="14" fillId="0" borderId="3" xfId="0" applyNumberFormat="1" applyFont="1" applyFill="1" applyBorder="1" applyAlignment="1">
      <alignment horizontal="center" vertical="center" textRotation="90"/>
    </xf>
    <xf numFmtId="176" fontId="14" fillId="0" borderId="1" xfId="0" applyNumberFormat="1" applyFont="1" applyFill="1" applyBorder="1" applyAlignment="1">
      <alignment horizontal="center" vertical="center" textRotation="90"/>
    </xf>
    <xf numFmtId="14" fontId="3" fillId="0" borderId="2" xfId="0" applyNumberFormat="1" applyFont="1" applyFill="1" applyBorder="1" applyAlignment="1">
      <alignment horizontal="center" vertical="center" textRotation="90"/>
    </xf>
    <xf numFmtId="14" fontId="3" fillId="0" borderId="3" xfId="0" applyNumberFormat="1" applyFont="1" applyFill="1" applyBorder="1" applyAlignment="1">
      <alignment horizontal="center" vertical="center" textRotation="90"/>
    </xf>
    <xf numFmtId="14" fontId="3" fillId="0" borderId="1" xfId="0" applyNumberFormat="1" applyFont="1" applyFill="1" applyBorder="1" applyAlignment="1">
      <alignment horizontal="center" vertical="center" textRotation="90"/>
    </xf>
    <xf numFmtId="49" fontId="3" fillId="0" borderId="2" xfId="0" applyNumberFormat="1" applyFont="1" applyFill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 textRotation="90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711\AppData\Local\Temp\&#1060;&#1069;%20&#1086;&#1089;&#1077;&#1085;&#1100;%202021\1%20&#1082;&#1091;&#1088;&#1089;%20&#1060;&#1069;%20&#1072;&#1074;&#1090;&#1086;&#1088;&#1072;&#1089;&#1087;&#1080;&#1089;&#1072;&#1085;&#1080;&#1103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296\Desktop\&#1064;&#1072;&#1073;&#1083;&#1086;&#1085;&#1099;\sfu-prilozhenie-v-raspisanie-konsultaciy-i-ekzameno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 refreshError="1"/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1">
          <cell r="F1" t="str">
            <v>консультация</v>
          </cell>
        </row>
        <row r="2">
          <cell r="F2" t="str">
            <v>экзамен/устно</v>
          </cell>
        </row>
        <row r="3">
          <cell r="F3" t="str">
            <v>экзамен/письменно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3" name="Таблица1" displayName="Таблица1" ref="A1:A84" insertRowShift="1" totalsRowShown="0">
  <autoFilter ref="A1:A8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0" insertRowShift="1" totalsRowShown="0">
  <autoFilter ref="A1:A20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Q206"/>
  <sheetViews>
    <sheetView tabSelected="1" zoomScale="75" zoomScaleNormal="75" workbookViewId="0">
      <selection activeCell="I157" sqref="I157"/>
    </sheetView>
  </sheetViews>
  <sheetFormatPr defaultRowHeight="12.75"/>
  <cols>
    <col min="1" max="1" width="5" style="7" customWidth="1"/>
    <col min="2" max="2" width="8.5703125" style="7" customWidth="1"/>
    <col min="3" max="3" width="7.28515625" style="7" customWidth="1"/>
    <col min="4" max="4" width="45.7109375" style="7" customWidth="1"/>
    <col min="5" max="5" width="5.140625" style="7" customWidth="1"/>
    <col min="6" max="6" width="9" style="7" customWidth="1"/>
    <col min="7" max="7" width="14.7109375" style="7" customWidth="1"/>
    <col min="8" max="9" width="45.7109375" style="7" customWidth="1"/>
    <col min="10" max="10" width="5.28515625" style="7" customWidth="1"/>
    <col min="11" max="11" width="7.5703125" style="7" customWidth="1"/>
    <col min="12" max="12" width="9.7109375" style="7" customWidth="1"/>
    <col min="13" max="13" width="45.7109375" style="7" customWidth="1"/>
    <col min="14" max="14" width="27.7109375" style="7" customWidth="1"/>
    <col min="15" max="15" width="4.42578125" style="7" customWidth="1"/>
    <col min="16" max="17" width="27.7109375" style="7" customWidth="1"/>
  </cols>
  <sheetData>
    <row r="1" spans="1:17" ht="27" customHeight="1">
      <c r="J1" s="9"/>
      <c r="L1" s="8" t="s">
        <v>8</v>
      </c>
    </row>
    <row r="2" spans="1:17" ht="33" customHeight="1">
      <c r="J2" s="9"/>
      <c r="L2" s="8" t="s">
        <v>14</v>
      </c>
    </row>
    <row r="3" spans="1:17" ht="27.75" customHeight="1">
      <c r="J3" s="9"/>
      <c r="L3" s="10" t="s">
        <v>13</v>
      </c>
    </row>
    <row r="4" spans="1:17">
      <c r="I4" s="9"/>
      <c r="J4" s="9"/>
    </row>
    <row r="5" spans="1:17" ht="29.25">
      <c r="A5" s="57" t="s">
        <v>217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7" s="6" customFormat="1" ht="41.25" customHeight="1">
      <c r="A6" s="56" t="s">
        <v>255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11"/>
      <c r="O6" s="11"/>
      <c r="P6" s="11"/>
      <c r="Q6" s="11"/>
    </row>
    <row r="7" spans="1:17" s="4" customFormat="1" ht="28.5" customHeight="1">
      <c r="A7" s="13"/>
      <c r="B7" s="54" t="s">
        <v>1</v>
      </c>
      <c r="C7" s="54"/>
      <c r="D7" s="12" t="s">
        <v>54</v>
      </c>
      <c r="E7" s="12"/>
      <c r="F7" s="55"/>
      <c r="G7" s="55"/>
      <c r="H7" s="55"/>
      <c r="I7" s="13"/>
      <c r="J7" s="13"/>
      <c r="K7" s="14"/>
      <c r="L7" s="13"/>
      <c r="M7" s="13"/>
      <c r="N7" s="13"/>
      <c r="O7" s="13"/>
      <c r="P7" s="13"/>
      <c r="Q7" s="13"/>
    </row>
    <row r="8" spans="1:17" s="4" customFormat="1" ht="31.5" customHeight="1">
      <c r="A8" s="13"/>
      <c r="B8" s="54" t="s">
        <v>2</v>
      </c>
      <c r="C8" s="54"/>
      <c r="D8" s="12">
        <v>4</v>
      </c>
      <c r="E8" s="38" t="s">
        <v>3</v>
      </c>
      <c r="F8" s="38"/>
      <c r="H8" s="12" t="s">
        <v>9</v>
      </c>
      <c r="I8" s="12"/>
      <c r="J8" s="12"/>
      <c r="K8" s="13"/>
      <c r="L8" s="13"/>
      <c r="M8" s="13"/>
      <c r="N8" s="13"/>
      <c r="O8" s="13"/>
      <c r="P8" s="13"/>
      <c r="Q8" s="13"/>
    </row>
    <row r="9" spans="1:17" ht="35.2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1:17" ht="65.25" customHeight="1">
      <c r="A10" s="48" t="s">
        <v>15</v>
      </c>
      <c r="B10" s="50" t="s">
        <v>16</v>
      </c>
      <c r="C10" s="50" t="s">
        <v>17</v>
      </c>
      <c r="D10" s="31" t="s">
        <v>71</v>
      </c>
      <c r="E10" s="48" t="s">
        <v>15</v>
      </c>
      <c r="F10" s="50" t="s">
        <v>16</v>
      </c>
      <c r="G10" s="50" t="s">
        <v>17</v>
      </c>
      <c r="H10" s="52" t="s">
        <v>73</v>
      </c>
      <c r="I10" s="53"/>
      <c r="J10" s="48" t="s">
        <v>15</v>
      </c>
      <c r="K10" s="50" t="s">
        <v>16</v>
      </c>
      <c r="L10" s="50" t="s">
        <v>17</v>
      </c>
      <c r="M10" s="32" t="s">
        <v>72</v>
      </c>
      <c r="N10"/>
      <c r="O10"/>
      <c r="P10"/>
      <c r="Q10"/>
    </row>
    <row r="11" spans="1:17" ht="42.75" customHeight="1">
      <c r="A11" s="49"/>
      <c r="B11" s="51"/>
      <c r="C11" s="51"/>
      <c r="D11" s="33" t="s">
        <v>89</v>
      </c>
      <c r="E11" s="49"/>
      <c r="F11" s="51"/>
      <c r="G11" s="51"/>
      <c r="H11" s="34" t="s">
        <v>90</v>
      </c>
      <c r="I11" s="35" t="s">
        <v>91</v>
      </c>
      <c r="J11" s="49"/>
      <c r="K11" s="51"/>
      <c r="L11" s="51"/>
      <c r="M11" s="33" t="s">
        <v>92</v>
      </c>
      <c r="N11"/>
      <c r="O11"/>
      <c r="P11"/>
      <c r="Q11"/>
    </row>
    <row r="12" spans="1:17" s="7" customFormat="1" ht="28.5">
      <c r="A12" s="45">
        <v>44526</v>
      </c>
      <c r="B12" s="42" t="s">
        <v>7</v>
      </c>
      <c r="C12" s="39">
        <v>1</v>
      </c>
      <c r="D12" s="16"/>
      <c r="E12" s="45">
        <v>44531</v>
      </c>
      <c r="F12" s="42" t="s">
        <v>5</v>
      </c>
      <c r="G12" s="39">
        <v>1</v>
      </c>
      <c r="H12" s="26" t="s">
        <v>185</v>
      </c>
      <c r="I12" s="26" t="s">
        <v>185</v>
      </c>
      <c r="J12" s="45">
        <v>44536</v>
      </c>
      <c r="K12" s="42" t="s">
        <v>0</v>
      </c>
      <c r="L12" s="39">
        <v>1</v>
      </c>
      <c r="M12" s="26" t="s">
        <v>230</v>
      </c>
    </row>
    <row r="13" spans="1:17" s="7" customFormat="1" ht="14.25">
      <c r="A13" s="46"/>
      <c r="B13" s="43"/>
      <c r="C13" s="40"/>
      <c r="D13" s="17"/>
      <c r="E13" s="46"/>
      <c r="F13" s="43"/>
      <c r="G13" s="40"/>
      <c r="H13" s="28" t="s">
        <v>86</v>
      </c>
      <c r="I13" s="28" t="s">
        <v>86</v>
      </c>
      <c r="J13" s="46"/>
      <c r="K13" s="43"/>
      <c r="L13" s="40"/>
      <c r="M13" s="22" t="s">
        <v>88</v>
      </c>
    </row>
    <row r="14" spans="1:17" s="7" customFormat="1">
      <c r="A14" s="46"/>
      <c r="B14" s="43"/>
      <c r="C14" s="40"/>
      <c r="D14" s="18"/>
      <c r="E14" s="46"/>
      <c r="F14" s="43"/>
      <c r="G14" s="40"/>
      <c r="H14" s="18" t="s">
        <v>68</v>
      </c>
      <c r="I14" s="18" t="s">
        <v>68</v>
      </c>
      <c r="J14" s="46"/>
      <c r="K14" s="43"/>
      <c r="L14" s="40"/>
      <c r="M14" s="18" t="s">
        <v>68</v>
      </c>
    </row>
    <row r="15" spans="1:17" s="7" customFormat="1">
      <c r="A15" s="46"/>
      <c r="B15" s="43"/>
      <c r="C15" s="40"/>
      <c r="D15" s="20"/>
      <c r="E15" s="46"/>
      <c r="F15" s="43"/>
      <c r="G15" s="40"/>
      <c r="H15" s="20" t="s">
        <v>78</v>
      </c>
      <c r="I15" s="20" t="s">
        <v>78</v>
      </c>
      <c r="J15" s="46"/>
      <c r="K15" s="43"/>
      <c r="L15" s="40"/>
      <c r="M15" s="21" t="s">
        <v>76</v>
      </c>
    </row>
    <row r="16" spans="1:17" s="7" customFormat="1">
      <c r="A16" s="46"/>
      <c r="B16" s="43"/>
      <c r="C16" s="40"/>
      <c r="D16" s="17"/>
      <c r="E16" s="46"/>
      <c r="F16" s="43"/>
      <c r="G16" s="40"/>
      <c r="H16" s="21" t="s">
        <v>218</v>
      </c>
      <c r="I16" s="21" t="s">
        <v>218</v>
      </c>
      <c r="J16" s="46"/>
      <c r="K16" s="43"/>
      <c r="L16" s="40"/>
      <c r="M16" s="21" t="s">
        <v>83</v>
      </c>
    </row>
    <row r="17" spans="1:13" s="7" customFormat="1">
      <c r="A17" s="46"/>
      <c r="B17" s="43"/>
      <c r="C17" s="41"/>
      <c r="D17" s="20"/>
      <c r="E17" s="46"/>
      <c r="F17" s="43"/>
      <c r="G17" s="41"/>
      <c r="H17" s="20" t="s">
        <v>81</v>
      </c>
      <c r="I17" s="20" t="s">
        <v>84</v>
      </c>
      <c r="J17" s="46"/>
      <c r="K17" s="43"/>
      <c r="L17" s="41"/>
      <c r="M17" s="25" t="s">
        <v>84</v>
      </c>
    </row>
    <row r="18" spans="1:13" s="7" customFormat="1">
      <c r="A18" s="46"/>
      <c r="B18" s="43"/>
      <c r="C18" s="39">
        <v>2</v>
      </c>
      <c r="D18" s="16"/>
      <c r="E18" s="46"/>
      <c r="F18" s="43"/>
      <c r="G18" s="39">
        <v>2</v>
      </c>
      <c r="H18" s="16"/>
      <c r="I18" s="16"/>
      <c r="J18" s="46"/>
      <c r="K18" s="43"/>
      <c r="L18" s="39">
        <v>2</v>
      </c>
      <c r="M18" s="16"/>
    </row>
    <row r="19" spans="1:13" s="7" customFormat="1">
      <c r="A19" s="46"/>
      <c r="B19" s="43"/>
      <c r="C19" s="40"/>
      <c r="D19" s="17"/>
      <c r="E19" s="46"/>
      <c r="F19" s="43"/>
      <c r="G19" s="40"/>
      <c r="H19" s="17"/>
      <c r="I19" s="17"/>
      <c r="J19" s="46"/>
      <c r="K19" s="43"/>
      <c r="L19" s="40"/>
      <c r="M19" s="17"/>
    </row>
    <row r="20" spans="1:13" s="7" customFormat="1">
      <c r="A20" s="46"/>
      <c r="B20" s="43"/>
      <c r="C20" s="40"/>
      <c r="D20" s="19"/>
      <c r="E20" s="46"/>
      <c r="F20" s="43"/>
      <c r="G20" s="40"/>
      <c r="H20" s="19"/>
      <c r="I20" s="19"/>
      <c r="J20" s="46"/>
      <c r="K20" s="43"/>
      <c r="L20" s="40"/>
      <c r="M20" s="19"/>
    </row>
    <row r="21" spans="1:13" s="7" customFormat="1">
      <c r="A21" s="46"/>
      <c r="B21" s="43"/>
      <c r="C21" s="40"/>
      <c r="D21" s="20"/>
      <c r="E21" s="46"/>
      <c r="F21" s="43"/>
      <c r="G21" s="40"/>
      <c r="H21" s="20"/>
      <c r="I21" s="20"/>
      <c r="J21" s="46"/>
      <c r="K21" s="43"/>
      <c r="L21" s="40"/>
      <c r="M21" s="20"/>
    </row>
    <row r="22" spans="1:13" s="7" customFormat="1">
      <c r="A22" s="46"/>
      <c r="B22" s="43"/>
      <c r="C22" s="40"/>
      <c r="D22" s="17"/>
      <c r="E22" s="46"/>
      <c r="F22" s="43"/>
      <c r="G22" s="40"/>
      <c r="H22" s="17"/>
      <c r="I22" s="17"/>
      <c r="J22" s="46"/>
      <c r="K22" s="43"/>
      <c r="L22" s="40"/>
      <c r="M22" s="17"/>
    </row>
    <row r="23" spans="1:13" s="7" customFormat="1">
      <c r="A23" s="47"/>
      <c r="B23" s="44"/>
      <c r="C23" s="41"/>
      <c r="D23" s="2"/>
      <c r="E23" s="47"/>
      <c r="F23" s="44"/>
      <c r="G23" s="41"/>
      <c r="H23" s="2"/>
      <c r="I23" s="2"/>
      <c r="J23" s="47"/>
      <c r="K23" s="44"/>
      <c r="L23" s="41"/>
      <c r="M23" s="2"/>
    </row>
    <row r="24" spans="1:13" s="7" customFormat="1" ht="14.25">
      <c r="A24" s="45">
        <v>44527</v>
      </c>
      <c r="B24" s="42" t="s">
        <v>75</v>
      </c>
      <c r="C24" s="39">
        <v>1</v>
      </c>
      <c r="D24" s="26" t="s">
        <v>107</v>
      </c>
      <c r="E24" s="45">
        <v>44532</v>
      </c>
      <c r="F24" s="42" t="s">
        <v>6</v>
      </c>
      <c r="G24" s="39">
        <v>1</v>
      </c>
      <c r="H24" s="26"/>
      <c r="I24" s="26"/>
      <c r="J24" s="45">
        <v>44537</v>
      </c>
      <c r="K24" s="42" t="s">
        <v>4</v>
      </c>
      <c r="L24" s="39">
        <v>1</v>
      </c>
      <c r="M24" s="26"/>
    </row>
    <row r="25" spans="1:13" s="7" customFormat="1">
      <c r="A25" s="46"/>
      <c r="B25" s="43"/>
      <c r="C25" s="40"/>
      <c r="D25" s="22" t="s">
        <v>108</v>
      </c>
      <c r="E25" s="46"/>
      <c r="F25" s="43"/>
      <c r="G25" s="40"/>
      <c r="H25" s="22"/>
      <c r="I25" s="22"/>
      <c r="J25" s="46"/>
      <c r="K25" s="43"/>
      <c r="L25" s="40"/>
      <c r="M25" s="22"/>
    </row>
    <row r="26" spans="1:13" s="7" customFormat="1">
      <c r="A26" s="46"/>
      <c r="B26" s="43"/>
      <c r="C26" s="40"/>
      <c r="D26" s="18" t="s">
        <v>68</v>
      </c>
      <c r="E26" s="46"/>
      <c r="F26" s="43"/>
      <c r="G26" s="40"/>
      <c r="H26" s="18"/>
      <c r="I26" s="18"/>
      <c r="J26" s="46"/>
      <c r="K26" s="43"/>
      <c r="L26" s="40"/>
      <c r="M26" s="18"/>
    </row>
    <row r="27" spans="1:13" s="7" customFormat="1">
      <c r="A27" s="46"/>
      <c r="B27" s="43"/>
      <c r="C27" s="40"/>
      <c r="D27" s="21" t="s">
        <v>76</v>
      </c>
      <c r="E27" s="46"/>
      <c r="F27" s="43"/>
      <c r="G27" s="40"/>
      <c r="H27" s="21"/>
      <c r="I27" s="20"/>
      <c r="J27" s="46"/>
      <c r="K27" s="43"/>
      <c r="L27" s="40"/>
      <c r="M27" s="21"/>
    </row>
    <row r="28" spans="1:13" s="7" customFormat="1">
      <c r="A28" s="46"/>
      <c r="B28" s="43"/>
      <c r="C28" s="40"/>
      <c r="D28" s="21" t="s">
        <v>82</v>
      </c>
      <c r="E28" s="46"/>
      <c r="F28" s="43"/>
      <c r="G28" s="40"/>
      <c r="H28" s="22"/>
      <c r="I28" s="17"/>
      <c r="J28" s="46"/>
      <c r="K28" s="43"/>
      <c r="L28" s="40"/>
      <c r="M28" s="22"/>
    </row>
    <row r="29" spans="1:13" s="7" customFormat="1">
      <c r="A29" s="46"/>
      <c r="B29" s="43"/>
      <c r="C29" s="41"/>
      <c r="D29" s="2" t="s">
        <v>79</v>
      </c>
      <c r="E29" s="46"/>
      <c r="F29" s="43"/>
      <c r="G29" s="41"/>
      <c r="H29" s="25"/>
      <c r="I29" s="20"/>
      <c r="J29" s="46"/>
      <c r="K29" s="43"/>
      <c r="L29" s="41"/>
      <c r="M29" s="25"/>
    </row>
    <row r="30" spans="1:13" s="7" customFormat="1" ht="14.25">
      <c r="A30" s="46"/>
      <c r="B30" s="43"/>
      <c r="C30" s="39">
        <v>2</v>
      </c>
      <c r="D30" s="26"/>
      <c r="E30" s="46"/>
      <c r="F30" s="43"/>
      <c r="G30" s="39">
        <v>2</v>
      </c>
      <c r="H30" s="16"/>
      <c r="I30" s="26"/>
      <c r="J30" s="46"/>
      <c r="K30" s="43"/>
      <c r="L30" s="39">
        <v>2</v>
      </c>
      <c r="M30" s="26"/>
    </row>
    <row r="31" spans="1:13" s="7" customFormat="1">
      <c r="A31" s="46"/>
      <c r="B31" s="43"/>
      <c r="C31" s="40"/>
      <c r="D31" s="22"/>
      <c r="E31" s="46"/>
      <c r="F31" s="43"/>
      <c r="G31" s="40"/>
      <c r="H31" s="17"/>
      <c r="I31" s="22"/>
      <c r="J31" s="46"/>
      <c r="K31" s="43"/>
      <c r="L31" s="40"/>
      <c r="M31" s="22"/>
    </row>
    <row r="32" spans="1:13" s="7" customFormat="1">
      <c r="A32" s="46"/>
      <c r="B32" s="43"/>
      <c r="C32" s="40"/>
      <c r="D32" s="18"/>
      <c r="E32" s="46"/>
      <c r="F32" s="43"/>
      <c r="G32" s="40"/>
      <c r="H32" s="19"/>
      <c r="I32" s="18"/>
      <c r="J32" s="46"/>
      <c r="K32" s="43"/>
      <c r="L32" s="40"/>
      <c r="M32" s="18"/>
    </row>
    <row r="33" spans="1:13" s="7" customFormat="1">
      <c r="A33" s="46"/>
      <c r="B33" s="43"/>
      <c r="C33" s="40"/>
      <c r="D33" s="21"/>
      <c r="E33" s="46"/>
      <c r="F33" s="43"/>
      <c r="G33" s="40"/>
      <c r="H33" s="20"/>
      <c r="I33" s="21"/>
      <c r="J33" s="46"/>
      <c r="K33" s="43"/>
      <c r="L33" s="40"/>
      <c r="M33" s="21"/>
    </row>
    <row r="34" spans="1:13" s="7" customFormat="1">
      <c r="A34" s="46"/>
      <c r="B34" s="43"/>
      <c r="C34" s="40"/>
      <c r="D34" s="21"/>
      <c r="E34" s="46"/>
      <c r="F34" s="43"/>
      <c r="G34" s="40"/>
      <c r="H34" s="17"/>
      <c r="I34" s="22"/>
      <c r="J34" s="46"/>
      <c r="K34" s="43"/>
      <c r="L34" s="40"/>
      <c r="M34" s="22"/>
    </row>
    <row r="35" spans="1:13" s="7" customFormat="1">
      <c r="A35" s="47"/>
      <c r="B35" s="44"/>
      <c r="C35" s="41"/>
      <c r="D35" s="29"/>
      <c r="E35" s="47"/>
      <c r="F35" s="44"/>
      <c r="G35" s="41"/>
      <c r="H35" s="2"/>
      <c r="I35" s="2"/>
      <c r="J35" s="47"/>
      <c r="K35" s="44"/>
      <c r="L35" s="41"/>
      <c r="M35" s="2"/>
    </row>
    <row r="36" spans="1:13" s="7" customFormat="1" ht="28.5">
      <c r="A36" s="45">
        <v>44529</v>
      </c>
      <c r="B36" s="42" t="s">
        <v>0</v>
      </c>
      <c r="C36" s="39">
        <v>1</v>
      </c>
      <c r="D36" s="26" t="s">
        <v>102</v>
      </c>
      <c r="E36" s="45">
        <v>44533</v>
      </c>
      <c r="F36" s="42" t="s">
        <v>7</v>
      </c>
      <c r="G36" s="39">
        <v>1</v>
      </c>
      <c r="H36" s="26"/>
      <c r="I36" s="26" t="s">
        <v>109</v>
      </c>
      <c r="J36" s="45">
        <v>44538</v>
      </c>
      <c r="K36" s="42" t="s">
        <v>5</v>
      </c>
      <c r="L36" s="39">
        <v>1</v>
      </c>
      <c r="M36" s="26"/>
    </row>
    <row r="37" spans="1:13" s="7" customFormat="1">
      <c r="A37" s="46"/>
      <c r="B37" s="43"/>
      <c r="C37" s="40"/>
      <c r="D37" s="22" t="s">
        <v>103</v>
      </c>
      <c r="E37" s="46"/>
      <c r="F37" s="43"/>
      <c r="G37" s="40"/>
      <c r="H37" s="22"/>
      <c r="I37" s="22" t="s">
        <v>110</v>
      </c>
      <c r="J37" s="46"/>
      <c r="K37" s="43"/>
      <c r="L37" s="40"/>
      <c r="M37" s="22"/>
    </row>
    <row r="38" spans="1:13" s="7" customFormat="1">
      <c r="A38" s="46"/>
      <c r="B38" s="43"/>
      <c r="C38" s="40"/>
      <c r="D38" s="18" t="s">
        <v>68</v>
      </c>
      <c r="E38" s="46"/>
      <c r="F38" s="43"/>
      <c r="G38" s="40"/>
      <c r="H38" s="18"/>
      <c r="I38" s="18" t="s">
        <v>68</v>
      </c>
      <c r="J38" s="46"/>
      <c r="K38" s="43"/>
      <c r="L38" s="40"/>
      <c r="M38" s="18"/>
    </row>
    <row r="39" spans="1:13" s="7" customFormat="1">
      <c r="A39" s="46"/>
      <c r="B39" s="43"/>
      <c r="C39" s="40"/>
      <c r="D39" s="20" t="s">
        <v>76</v>
      </c>
      <c r="E39" s="46"/>
      <c r="F39" s="43"/>
      <c r="G39" s="40"/>
      <c r="H39" s="21"/>
      <c r="I39" s="21" t="s">
        <v>76</v>
      </c>
      <c r="J39" s="46"/>
      <c r="K39" s="43"/>
      <c r="L39" s="40"/>
      <c r="M39" s="21"/>
    </row>
    <row r="40" spans="1:13" s="7" customFormat="1">
      <c r="A40" s="46"/>
      <c r="B40" s="43"/>
      <c r="C40" s="40"/>
      <c r="D40" s="21" t="s">
        <v>82</v>
      </c>
      <c r="E40" s="46"/>
      <c r="F40" s="43"/>
      <c r="G40" s="40"/>
      <c r="H40" s="22"/>
      <c r="I40" s="22" t="s">
        <v>111</v>
      </c>
      <c r="J40" s="46"/>
      <c r="K40" s="43"/>
      <c r="L40" s="40"/>
      <c r="M40" s="22"/>
    </row>
    <row r="41" spans="1:13" s="7" customFormat="1">
      <c r="A41" s="46"/>
      <c r="B41" s="43"/>
      <c r="C41" s="41"/>
      <c r="D41" s="20" t="s">
        <v>69</v>
      </c>
      <c r="E41" s="46"/>
      <c r="F41" s="43"/>
      <c r="G41" s="41"/>
      <c r="H41" s="20"/>
      <c r="I41" s="25" t="s">
        <v>81</v>
      </c>
      <c r="J41" s="46"/>
      <c r="K41" s="43"/>
      <c r="L41" s="41"/>
      <c r="M41" s="20"/>
    </row>
    <row r="42" spans="1:13" s="7" customFormat="1" ht="14.25">
      <c r="A42" s="46"/>
      <c r="B42" s="43"/>
      <c r="C42" s="39">
        <v>2</v>
      </c>
      <c r="D42" s="26" t="s">
        <v>104</v>
      </c>
      <c r="E42" s="46"/>
      <c r="F42" s="43"/>
      <c r="G42" s="39">
        <v>2</v>
      </c>
      <c r="H42" s="16"/>
      <c r="I42" s="26"/>
      <c r="J42" s="46"/>
      <c r="K42" s="43"/>
      <c r="L42" s="39">
        <v>2</v>
      </c>
      <c r="M42" s="26"/>
    </row>
    <row r="43" spans="1:13" s="7" customFormat="1">
      <c r="A43" s="46"/>
      <c r="B43" s="43"/>
      <c r="C43" s="40"/>
      <c r="D43" s="22" t="s">
        <v>105</v>
      </c>
      <c r="E43" s="46"/>
      <c r="F43" s="43"/>
      <c r="G43" s="40"/>
      <c r="H43" s="17"/>
      <c r="I43" s="22"/>
      <c r="J43" s="46"/>
      <c r="K43" s="43"/>
      <c r="L43" s="40"/>
      <c r="M43" s="22"/>
    </row>
    <row r="44" spans="1:13" s="7" customFormat="1">
      <c r="A44" s="46"/>
      <c r="B44" s="43"/>
      <c r="C44" s="40"/>
      <c r="D44" s="18" t="s">
        <v>68</v>
      </c>
      <c r="E44" s="46"/>
      <c r="F44" s="43"/>
      <c r="G44" s="40"/>
      <c r="H44" s="19"/>
      <c r="I44" s="18"/>
      <c r="J44" s="46"/>
      <c r="K44" s="43"/>
      <c r="L44" s="40"/>
      <c r="M44" s="18"/>
    </row>
    <row r="45" spans="1:13" s="7" customFormat="1">
      <c r="A45" s="46"/>
      <c r="B45" s="43"/>
      <c r="C45" s="40"/>
      <c r="D45" s="20" t="s">
        <v>78</v>
      </c>
      <c r="E45" s="46"/>
      <c r="F45" s="43"/>
      <c r="G45" s="40"/>
      <c r="H45" s="20"/>
      <c r="I45" s="21"/>
      <c r="J45" s="46"/>
      <c r="K45" s="43"/>
      <c r="L45" s="40"/>
      <c r="M45" s="21"/>
    </row>
    <row r="46" spans="1:13" s="7" customFormat="1">
      <c r="A46" s="46"/>
      <c r="B46" s="43"/>
      <c r="C46" s="40"/>
      <c r="D46" s="21" t="s">
        <v>106</v>
      </c>
      <c r="E46" s="46"/>
      <c r="F46" s="43"/>
      <c r="G46" s="40"/>
      <c r="H46" s="17"/>
      <c r="I46" s="21"/>
      <c r="J46" s="46"/>
      <c r="K46" s="43"/>
      <c r="L46" s="40"/>
      <c r="M46" s="21"/>
    </row>
    <row r="47" spans="1:13" s="7" customFormat="1">
      <c r="A47" s="47"/>
      <c r="B47" s="44"/>
      <c r="C47" s="41"/>
      <c r="D47" s="29" t="s">
        <v>80</v>
      </c>
      <c r="E47" s="47"/>
      <c r="F47" s="44"/>
      <c r="G47" s="41"/>
      <c r="H47" s="2"/>
      <c r="I47" s="29"/>
      <c r="J47" s="47"/>
      <c r="K47" s="44"/>
      <c r="L47" s="41"/>
      <c r="M47" s="29"/>
    </row>
    <row r="48" spans="1:13" s="7" customFormat="1" ht="14.25">
      <c r="A48" s="45">
        <v>44530</v>
      </c>
      <c r="B48" s="42" t="s">
        <v>4</v>
      </c>
      <c r="C48" s="39">
        <v>1</v>
      </c>
      <c r="D48" s="26" t="s">
        <v>96</v>
      </c>
      <c r="E48" s="45">
        <v>44534</v>
      </c>
      <c r="F48" s="42" t="s">
        <v>75</v>
      </c>
      <c r="G48" s="39">
        <v>1</v>
      </c>
      <c r="H48" s="26"/>
      <c r="I48" s="26"/>
      <c r="J48" s="45">
        <v>44539</v>
      </c>
      <c r="K48" s="42" t="s">
        <v>6</v>
      </c>
      <c r="L48" s="39">
        <v>1</v>
      </c>
      <c r="M48" s="26"/>
    </row>
    <row r="49" spans="1:13" s="7" customFormat="1">
      <c r="A49" s="46"/>
      <c r="B49" s="43"/>
      <c r="C49" s="40"/>
      <c r="D49" s="22" t="s">
        <v>97</v>
      </c>
      <c r="E49" s="46"/>
      <c r="F49" s="43"/>
      <c r="G49" s="40"/>
      <c r="H49" s="22"/>
      <c r="I49" s="22"/>
      <c r="J49" s="46"/>
      <c r="K49" s="43"/>
      <c r="L49" s="40"/>
      <c r="M49" s="22"/>
    </row>
    <row r="50" spans="1:13" s="7" customFormat="1">
      <c r="A50" s="46"/>
      <c r="B50" s="43"/>
      <c r="C50" s="40"/>
      <c r="D50" s="18" t="s">
        <v>68</v>
      </c>
      <c r="E50" s="46"/>
      <c r="F50" s="43"/>
      <c r="G50" s="40"/>
      <c r="H50" s="18"/>
      <c r="I50" s="18"/>
      <c r="J50" s="46"/>
      <c r="K50" s="43"/>
      <c r="L50" s="40"/>
      <c r="M50" s="18"/>
    </row>
    <row r="51" spans="1:13" s="7" customFormat="1">
      <c r="A51" s="46"/>
      <c r="B51" s="43"/>
      <c r="C51" s="40"/>
      <c r="D51" s="21" t="s">
        <v>78</v>
      </c>
      <c r="E51" s="46"/>
      <c r="F51" s="43"/>
      <c r="G51" s="40"/>
      <c r="H51" s="20"/>
      <c r="I51" s="21"/>
      <c r="J51" s="46"/>
      <c r="K51" s="43"/>
      <c r="L51" s="40"/>
      <c r="M51" s="21"/>
    </row>
    <row r="52" spans="1:13" s="7" customFormat="1">
      <c r="A52" s="46"/>
      <c r="B52" s="43"/>
      <c r="C52" s="40"/>
      <c r="D52" s="22" t="s">
        <v>98</v>
      </c>
      <c r="E52" s="46"/>
      <c r="F52" s="43"/>
      <c r="G52" s="40"/>
      <c r="H52" s="17"/>
      <c r="I52" s="22"/>
      <c r="J52" s="46"/>
      <c r="K52" s="43"/>
      <c r="L52" s="40"/>
      <c r="M52" s="22"/>
    </row>
    <row r="53" spans="1:13" s="7" customFormat="1">
      <c r="A53" s="46"/>
      <c r="B53" s="43"/>
      <c r="C53" s="41"/>
      <c r="D53" s="20" t="s">
        <v>77</v>
      </c>
      <c r="E53" s="46"/>
      <c r="F53" s="43"/>
      <c r="G53" s="41"/>
      <c r="H53" s="20"/>
      <c r="I53" s="2"/>
      <c r="J53" s="46"/>
      <c r="K53" s="43"/>
      <c r="L53" s="41"/>
      <c r="M53" s="2"/>
    </row>
    <row r="54" spans="1:13" s="7" customFormat="1" ht="28.5">
      <c r="A54" s="46"/>
      <c r="B54" s="43"/>
      <c r="C54" s="39">
        <v>2</v>
      </c>
      <c r="D54" s="26" t="s">
        <v>99</v>
      </c>
      <c r="E54" s="46"/>
      <c r="F54" s="43"/>
      <c r="G54" s="39">
        <v>2</v>
      </c>
      <c r="H54" s="26"/>
      <c r="I54" s="26"/>
      <c r="J54" s="46"/>
      <c r="K54" s="43"/>
      <c r="L54" s="39">
        <v>2</v>
      </c>
      <c r="M54" s="26"/>
    </row>
    <row r="55" spans="1:13" s="7" customFormat="1">
      <c r="A55" s="46"/>
      <c r="B55" s="43"/>
      <c r="C55" s="40"/>
      <c r="D55" s="22" t="s">
        <v>100</v>
      </c>
      <c r="E55" s="46"/>
      <c r="F55" s="43"/>
      <c r="G55" s="40"/>
      <c r="H55" s="22"/>
      <c r="I55" s="22"/>
      <c r="J55" s="46"/>
      <c r="K55" s="43"/>
      <c r="L55" s="40"/>
      <c r="M55" s="22"/>
    </row>
    <row r="56" spans="1:13" s="7" customFormat="1">
      <c r="A56" s="46"/>
      <c r="B56" s="43"/>
      <c r="C56" s="40"/>
      <c r="D56" s="18" t="s">
        <v>68</v>
      </c>
      <c r="E56" s="46"/>
      <c r="F56" s="43"/>
      <c r="G56" s="40"/>
      <c r="H56" s="18"/>
      <c r="I56" s="18"/>
      <c r="J56" s="46"/>
      <c r="K56" s="43"/>
      <c r="L56" s="40"/>
      <c r="M56" s="18"/>
    </row>
    <row r="57" spans="1:13" s="23" customFormat="1" ht="15">
      <c r="A57" s="46"/>
      <c r="B57" s="43"/>
      <c r="C57" s="40"/>
      <c r="D57" s="21" t="s">
        <v>78</v>
      </c>
      <c r="E57" s="46"/>
      <c r="F57" s="43"/>
      <c r="G57" s="40"/>
      <c r="H57" s="21"/>
      <c r="I57" s="21"/>
      <c r="J57" s="46"/>
      <c r="K57" s="43"/>
      <c r="L57" s="40"/>
      <c r="M57" s="21"/>
    </row>
    <row r="58" spans="1:13" s="7" customFormat="1">
      <c r="A58" s="46"/>
      <c r="B58" s="43"/>
      <c r="C58" s="40"/>
      <c r="D58" s="22" t="s">
        <v>101</v>
      </c>
      <c r="E58" s="46"/>
      <c r="F58" s="43"/>
      <c r="G58" s="40"/>
      <c r="H58" s="27"/>
      <c r="I58" s="22"/>
      <c r="J58" s="46"/>
      <c r="K58" s="43"/>
      <c r="L58" s="40"/>
      <c r="M58" s="22"/>
    </row>
    <row r="59" spans="1:13" s="7" customFormat="1">
      <c r="A59" s="47"/>
      <c r="B59" s="44"/>
      <c r="C59" s="41"/>
      <c r="D59" s="25" t="s">
        <v>69</v>
      </c>
      <c r="E59" s="47"/>
      <c r="F59" s="44"/>
      <c r="G59" s="41"/>
      <c r="H59" s="2"/>
      <c r="I59" s="25"/>
      <c r="J59" s="47"/>
      <c r="K59" s="44"/>
      <c r="L59" s="41"/>
      <c r="M59" s="25"/>
    </row>
    <row r="60" spans="1:13" s="7" customFormat="1" ht="28.5">
      <c r="A60" s="45">
        <v>44531</v>
      </c>
      <c r="B60" s="42" t="s">
        <v>5</v>
      </c>
      <c r="C60" s="39">
        <v>1</v>
      </c>
      <c r="D60" s="26"/>
      <c r="E60" s="45">
        <v>44536</v>
      </c>
      <c r="F60" s="42" t="s">
        <v>0</v>
      </c>
      <c r="G60" s="39">
        <v>1</v>
      </c>
      <c r="H60" s="26" t="s">
        <v>109</v>
      </c>
      <c r="I60" s="26"/>
      <c r="J60" s="45">
        <v>44540</v>
      </c>
      <c r="K60" s="42" t="s">
        <v>7</v>
      </c>
      <c r="L60" s="39">
        <v>1</v>
      </c>
      <c r="M60" s="26" t="s">
        <v>219</v>
      </c>
    </row>
    <row r="61" spans="1:13" s="7" customFormat="1">
      <c r="A61" s="46"/>
      <c r="B61" s="43"/>
      <c r="C61" s="40"/>
      <c r="D61" s="22"/>
      <c r="E61" s="46"/>
      <c r="F61" s="43"/>
      <c r="G61" s="40"/>
      <c r="H61" s="22" t="s">
        <v>110</v>
      </c>
      <c r="I61" s="22"/>
      <c r="J61" s="46"/>
      <c r="K61" s="43"/>
      <c r="L61" s="40"/>
      <c r="M61" s="22" t="s">
        <v>220</v>
      </c>
    </row>
    <row r="62" spans="1:13" s="7" customFormat="1">
      <c r="A62" s="46"/>
      <c r="B62" s="43"/>
      <c r="C62" s="40"/>
      <c r="D62" s="18"/>
      <c r="E62" s="46"/>
      <c r="F62" s="43"/>
      <c r="G62" s="40"/>
      <c r="H62" s="18" t="s">
        <v>68</v>
      </c>
      <c r="I62" s="18"/>
      <c r="J62" s="46"/>
      <c r="K62" s="43"/>
      <c r="L62" s="40"/>
      <c r="M62" s="18" t="s">
        <v>68</v>
      </c>
    </row>
    <row r="63" spans="1:13" s="7" customFormat="1">
      <c r="A63" s="46"/>
      <c r="B63" s="43"/>
      <c r="C63" s="40"/>
      <c r="D63" s="21"/>
      <c r="E63" s="46"/>
      <c r="F63" s="43"/>
      <c r="G63" s="40"/>
      <c r="H63" s="21" t="s">
        <v>76</v>
      </c>
      <c r="I63" s="20"/>
      <c r="J63" s="46"/>
      <c r="K63" s="43"/>
      <c r="L63" s="40"/>
      <c r="M63" s="21" t="s">
        <v>76</v>
      </c>
    </row>
    <row r="64" spans="1:13" s="7" customFormat="1">
      <c r="A64" s="46"/>
      <c r="B64" s="43"/>
      <c r="C64" s="40"/>
      <c r="D64" s="21"/>
      <c r="E64" s="46"/>
      <c r="F64" s="43"/>
      <c r="G64" s="40"/>
      <c r="H64" s="22" t="s">
        <v>111</v>
      </c>
      <c r="I64" s="17"/>
      <c r="J64" s="46"/>
      <c r="K64" s="43"/>
      <c r="L64" s="40"/>
      <c r="M64" s="22" t="s">
        <v>221</v>
      </c>
    </row>
    <row r="65" spans="1:13" s="7" customFormat="1">
      <c r="A65" s="46"/>
      <c r="B65" s="43"/>
      <c r="C65" s="41"/>
      <c r="D65" s="20"/>
      <c r="E65" s="46"/>
      <c r="F65" s="43"/>
      <c r="G65" s="41"/>
      <c r="H65" s="25" t="s">
        <v>80</v>
      </c>
      <c r="I65" s="20"/>
      <c r="J65" s="46"/>
      <c r="K65" s="43"/>
      <c r="L65" s="41"/>
      <c r="M65" s="25" t="s">
        <v>77</v>
      </c>
    </row>
    <row r="66" spans="1:13" s="7" customFormat="1" ht="28.5">
      <c r="A66" s="46"/>
      <c r="B66" s="43"/>
      <c r="C66" s="39">
        <v>2</v>
      </c>
      <c r="D66" s="26"/>
      <c r="E66" s="46"/>
      <c r="F66" s="43"/>
      <c r="G66" s="39">
        <v>2</v>
      </c>
      <c r="H66" s="26"/>
      <c r="I66" s="26"/>
      <c r="J66" s="46"/>
      <c r="K66" s="43"/>
      <c r="L66" s="39">
        <v>2</v>
      </c>
      <c r="M66" s="26" t="s">
        <v>222</v>
      </c>
    </row>
    <row r="67" spans="1:13" s="7" customFormat="1">
      <c r="A67" s="46"/>
      <c r="B67" s="43"/>
      <c r="C67" s="40"/>
      <c r="D67" s="22"/>
      <c r="E67" s="46"/>
      <c r="F67" s="43"/>
      <c r="G67" s="40"/>
      <c r="H67" s="22"/>
      <c r="I67" s="22"/>
      <c r="J67" s="46"/>
      <c r="K67" s="43"/>
      <c r="L67" s="40"/>
      <c r="M67" s="22" t="s">
        <v>224</v>
      </c>
    </row>
    <row r="68" spans="1:13" s="7" customFormat="1">
      <c r="A68" s="46"/>
      <c r="B68" s="43"/>
      <c r="C68" s="40"/>
      <c r="D68" s="18"/>
      <c r="E68" s="46"/>
      <c r="F68" s="43"/>
      <c r="G68" s="40"/>
      <c r="H68" s="18"/>
      <c r="I68" s="18"/>
      <c r="J68" s="46"/>
      <c r="K68" s="43"/>
      <c r="L68" s="40"/>
      <c r="M68" s="18" t="s">
        <v>68</v>
      </c>
    </row>
    <row r="69" spans="1:13" s="7" customFormat="1">
      <c r="A69" s="46"/>
      <c r="B69" s="43"/>
      <c r="C69" s="40"/>
      <c r="D69" s="21"/>
      <c r="E69" s="46"/>
      <c r="F69" s="43"/>
      <c r="G69" s="40"/>
      <c r="H69" s="21"/>
      <c r="I69" s="21"/>
      <c r="J69" s="46"/>
      <c r="K69" s="43"/>
      <c r="L69" s="40"/>
      <c r="M69" s="21" t="s">
        <v>76</v>
      </c>
    </row>
    <row r="70" spans="1:13" s="7" customFormat="1">
      <c r="A70" s="46"/>
      <c r="B70" s="43"/>
      <c r="C70" s="40"/>
      <c r="D70" s="22"/>
      <c r="E70" s="46"/>
      <c r="F70" s="43"/>
      <c r="G70" s="40"/>
      <c r="H70" s="22"/>
      <c r="I70" s="22"/>
      <c r="J70" s="46"/>
      <c r="K70" s="43"/>
      <c r="L70" s="40"/>
      <c r="M70" s="22" t="s">
        <v>223</v>
      </c>
    </row>
    <row r="71" spans="1:13" s="7" customFormat="1">
      <c r="A71" s="47"/>
      <c r="B71" s="44"/>
      <c r="C71" s="41"/>
      <c r="D71" s="2"/>
      <c r="E71" s="47"/>
      <c r="F71" s="44"/>
      <c r="G71" s="41"/>
      <c r="H71" s="25"/>
      <c r="I71" s="2"/>
      <c r="J71" s="47"/>
      <c r="K71" s="44"/>
      <c r="L71" s="41"/>
      <c r="M71" s="25" t="s">
        <v>80</v>
      </c>
    </row>
    <row r="72" spans="1:13" s="7" customFormat="1" ht="28.5">
      <c r="A72" s="45">
        <v>44532</v>
      </c>
      <c r="B72" s="42" t="s">
        <v>6</v>
      </c>
      <c r="C72" s="39">
        <v>1</v>
      </c>
      <c r="D72" s="26" t="s">
        <v>93</v>
      </c>
      <c r="E72" s="45">
        <v>44537</v>
      </c>
      <c r="F72" s="42" t="s">
        <v>4</v>
      </c>
      <c r="G72" s="39">
        <v>1</v>
      </c>
      <c r="H72" s="26"/>
      <c r="I72" s="26"/>
      <c r="J72" s="45">
        <v>44541</v>
      </c>
      <c r="K72" s="42" t="s">
        <v>75</v>
      </c>
      <c r="L72" s="39">
        <v>1</v>
      </c>
      <c r="M72" s="26" t="s">
        <v>225</v>
      </c>
    </row>
    <row r="73" spans="1:13" s="7" customFormat="1">
      <c r="A73" s="46"/>
      <c r="B73" s="43"/>
      <c r="C73" s="40"/>
      <c r="D73" s="22" t="s">
        <v>94</v>
      </c>
      <c r="E73" s="46"/>
      <c r="F73" s="43"/>
      <c r="G73" s="40"/>
      <c r="H73" s="22"/>
      <c r="I73" s="22"/>
      <c r="J73" s="46"/>
      <c r="K73" s="43"/>
      <c r="L73" s="40"/>
      <c r="M73" s="22" t="s">
        <v>226</v>
      </c>
    </row>
    <row r="74" spans="1:13" s="7" customFormat="1">
      <c r="A74" s="46"/>
      <c r="B74" s="43"/>
      <c r="C74" s="40"/>
      <c r="D74" s="18" t="s">
        <v>68</v>
      </c>
      <c r="E74" s="46"/>
      <c r="F74" s="43"/>
      <c r="G74" s="40"/>
      <c r="H74" s="18"/>
      <c r="I74" s="18"/>
      <c r="J74" s="46"/>
      <c r="K74" s="43"/>
      <c r="L74" s="40"/>
      <c r="M74" s="18" t="s">
        <v>68</v>
      </c>
    </row>
    <row r="75" spans="1:13" s="7" customFormat="1">
      <c r="A75" s="46"/>
      <c r="B75" s="43"/>
      <c r="C75" s="40"/>
      <c r="D75" s="21" t="s">
        <v>76</v>
      </c>
      <c r="E75" s="46"/>
      <c r="F75" s="43"/>
      <c r="G75" s="40"/>
      <c r="H75" s="21"/>
      <c r="I75" s="20"/>
      <c r="J75" s="46"/>
      <c r="K75" s="43"/>
      <c r="L75" s="40"/>
      <c r="M75" s="21" t="s">
        <v>76</v>
      </c>
    </row>
    <row r="76" spans="1:13" s="7" customFormat="1">
      <c r="A76" s="46"/>
      <c r="B76" s="43"/>
      <c r="C76" s="40"/>
      <c r="D76" s="22" t="s">
        <v>95</v>
      </c>
      <c r="E76" s="46"/>
      <c r="F76" s="43"/>
      <c r="G76" s="40"/>
      <c r="H76" s="22"/>
      <c r="I76" s="21"/>
      <c r="J76" s="46"/>
      <c r="K76" s="43"/>
      <c r="L76" s="40"/>
      <c r="M76" s="21" t="s">
        <v>229</v>
      </c>
    </row>
    <row r="77" spans="1:13" s="7" customFormat="1">
      <c r="A77" s="46"/>
      <c r="B77" s="43"/>
      <c r="C77" s="41"/>
      <c r="D77" s="2" t="s">
        <v>79</v>
      </c>
      <c r="E77" s="46"/>
      <c r="F77" s="43"/>
      <c r="G77" s="41"/>
      <c r="H77" s="25"/>
      <c r="I77" s="20"/>
      <c r="J77" s="46"/>
      <c r="K77" s="43"/>
      <c r="L77" s="41"/>
      <c r="M77" s="25" t="s">
        <v>77</v>
      </c>
    </row>
    <row r="78" spans="1:13" s="7" customFormat="1" ht="28.5">
      <c r="A78" s="46"/>
      <c r="B78" s="43"/>
      <c r="C78" s="39">
        <v>2</v>
      </c>
      <c r="D78" s="26"/>
      <c r="E78" s="46"/>
      <c r="F78" s="43"/>
      <c r="G78" s="39">
        <v>2</v>
      </c>
      <c r="H78" s="26"/>
      <c r="I78" s="16"/>
      <c r="J78" s="46"/>
      <c r="K78" s="43"/>
      <c r="L78" s="39">
        <v>2</v>
      </c>
      <c r="M78" s="26" t="s">
        <v>227</v>
      </c>
    </row>
    <row r="79" spans="1:13" s="7" customFormat="1">
      <c r="A79" s="46"/>
      <c r="B79" s="43"/>
      <c r="C79" s="40"/>
      <c r="D79" s="22"/>
      <c r="E79" s="46"/>
      <c r="F79" s="43"/>
      <c r="G79" s="40"/>
      <c r="H79" s="22"/>
      <c r="I79" s="17"/>
      <c r="J79" s="46"/>
      <c r="K79" s="43"/>
      <c r="L79" s="40"/>
      <c r="M79" s="22" t="s">
        <v>228</v>
      </c>
    </row>
    <row r="80" spans="1:13" s="7" customFormat="1">
      <c r="A80" s="46"/>
      <c r="B80" s="43"/>
      <c r="C80" s="40"/>
      <c r="D80" s="18"/>
      <c r="E80" s="46"/>
      <c r="F80" s="43"/>
      <c r="G80" s="40"/>
      <c r="H80" s="18"/>
      <c r="I80" s="19"/>
      <c r="J80" s="46"/>
      <c r="K80" s="43"/>
      <c r="L80" s="40"/>
      <c r="M80" s="18" t="s">
        <v>68</v>
      </c>
    </row>
    <row r="81" spans="1:17" s="7" customFormat="1">
      <c r="A81" s="46"/>
      <c r="B81" s="43"/>
      <c r="C81" s="40"/>
      <c r="D81" s="20"/>
      <c r="E81" s="46"/>
      <c r="F81" s="43"/>
      <c r="G81" s="40"/>
      <c r="H81" s="21"/>
      <c r="I81" s="20"/>
      <c r="J81" s="46"/>
      <c r="K81" s="43"/>
      <c r="L81" s="40"/>
      <c r="M81" s="21" t="s">
        <v>76</v>
      </c>
    </row>
    <row r="82" spans="1:17" s="7" customFormat="1">
      <c r="A82" s="46"/>
      <c r="B82" s="43"/>
      <c r="C82" s="40"/>
      <c r="D82" s="21"/>
      <c r="E82" s="46"/>
      <c r="F82" s="43"/>
      <c r="G82" s="40"/>
      <c r="H82" s="22"/>
      <c r="I82" s="17"/>
      <c r="J82" s="46"/>
      <c r="K82" s="43"/>
      <c r="L82" s="40"/>
      <c r="M82" s="21" t="s">
        <v>229</v>
      </c>
    </row>
    <row r="83" spans="1:17" s="7" customFormat="1">
      <c r="A83" s="47"/>
      <c r="B83" s="44"/>
      <c r="C83" s="41"/>
      <c r="D83" s="29"/>
      <c r="E83" s="47"/>
      <c r="F83" s="44"/>
      <c r="G83" s="41"/>
      <c r="H83" s="29"/>
      <c r="I83" s="2"/>
      <c r="J83" s="47"/>
      <c r="K83" s="44"/>
      <c r="L83" s="41"/>
      <c r="M83" s="25" t="s">
        <v>80</v>
      </c>
    </row>
    <row r="84" spans="1:17" ht="51.75" customHeight="1">
      <c r="A84" s="45">
        <v>44533</v>
      </c>
      <c r="B84" s="42" t="s">
        <v>7</v>
      </c>
      <c r="C84" s="39"/>
      <c r="D84" s="26" t="s">
        <v>231</v>
      </c>
      <c r="E84" s="45">
        <v>44538</v>
      </c>
      <c r="F84" s="42" t="s">
        <v>5</v>
      </c>
      <c r="G84" s="39"/>
      <c r="H84" s="26"/>
      <c r="I84" s="26"/>
      <c r="J84" s="45">
        <v>44543</v>
      </c>
      <c r="K84" s="42" t="s">
        <v>0</v>
      </c>
      <c r="L84" s="39"/>
      <c r="M84" s="26"/>
    </row>
    <row r="85" spans="1:17">
      <c r="A85" s="46"/>
      <c r="B85" s="43"/>
      <c r="C85" s="40"/>
      <c r="D85" s="22" t="s">
        <v>232</v>
      </c>
      <c r="E85" s="46"/>
      <c r="F85" s="43"/>
      <c r="G85" s="40"/>
      <c r="H85" s="22"/>
      <c r="I85" s="22"/>
      <c r="J85" s="46"/>
      <c r="K85" s="43"/>
      <c r="L85" s="40"/>
      <c r="M85" s="22"/>
    </row>
    <row r="86" spans="1:17" s="1" customFormat="1" ht="15">
      <c r="A86" s="46"/>
      <c r="B86" s="43"/>
      <c r="C86" s="40"/>
      <c r="D86" s="30" t="s">
        <v>233</v>
      </c>
      <c r="E86" s="46"/>
      <c r="F86" s="43"/>
      <c r="G86" s="40"/>
      <c r="H86" s="18"/>
      <c r="I86" s="18"/>
      <c r="J86" s="46"/>
      <c r="K86" s="43"/>
      <c r="L86" s="40"/>
      <c r="M86" s="18"/>
      <c r="N86" s="23"/>
      <c r="O86" s="23"/>
      <c r="P86" s="23"/>
      <c r="Q86" s="23"/>
    </row>
    <row r="87" spans="1:17">
      <c r="A87" s="46"/>
      <c r="B87" s="43"/>
      <c r="C87" s="40"/>
      <c r="D87" s="21" t="s">
        <v>78</v>
      </c>
      <c r="E87" s="46"/>
      <c r="F87" s="43"/>
      <c r="G87" s="40"/>
      <c r="H87" s="21"/>
      <c r="I87" s="21"/>
      <c r="J87" s="46"/>
      <c r="K87" s="43"/>
      <c r="L87" s="40"/>
      <c r="M87" s="21"/>
    </row>
    <row r="88" spans="1:17">
      <c r="A88" s="46"/>
      <c r="B88" s="43"/>
      <c r="C88" s="40"/>
      <c r="D88" s="21" t="s">
        <v>234</v>
      </c>
      <c r="E88" s="46"/>
      <c r="F88" s="43"/>
      <c r="G88" s="40"/>
      <c r="H88" s="27"/>
      <c r="I88" s="22"/>
      <c r="J88" s="46"/>
      <c r="K88" s="43"/>
      <c r="L88" s="40"/>
      <c r="M88" s="22"/>
    </row>
    <row r="89" spans="1:17">
      <c r="A89" s="47"/>
      <c r="B89" s="44"/>
      <c r="C89" s="41"/>
      <c r="D89" s="25" t="s">
        <v>80</v>
      </c>
      <c r="E89" s="47"/>
      <c r="F89" s="44"/>
      <c r="G89" s="41"/>
      <c r="H89" s="2"/>
      <c r="I89" s="2"/>
      <c r="J89" s="47"/>
      <c r="K89" s="44"/>
      <c r="L89" s="41"/>
      <c r="M89" s="2"/>
    </row>
    <row r="90" spans="1:17" ht="28.5" customHeight="1">
      <c r="A90" s="45">
        <v>44534</v>
      </c>
      <c r="B90" s="42" t="s">
        <v>75</v>
      </c>
      <c r="C90" s="39"/>
      <c r="D90" s="26"/>
      <c r="E90" s="45">
        <v>44539</v>
      </c>
      <c r="F90" s="42" t="s">
        <v>6</v>
      </c>
      <c r="G90" s="39"/>
      <c r="H90" s="26"/>
      <c r="I90" s="26"/>
      <c r="J90" s="45">
        <v>44544</v>
      </c>
      <c r="K90" s="42" t="s">
        <v>4</v>
      </c>
      <c r="L90" s="39"/>
      <c r="M90" s="26" t="s">
        <v>240</v>
      </c>
    </row>
    <row r="91" spans="1:17">
      <c r="A91" s="46"/>
      <c r="B91" s="43"/>
      <c r="C91" s="40"/>
      <c r="D91" s="22"/>
      <c r="E91" s="46"/>
      <c r="F91" s="43"/>
      <c r="G91" s="40"/>
      <c r="H91" s="22"/>
      <c r="I91" s="22"/>
      <c r="J91" s="46"/>
      <c r="K91" s="43"/>
      <c r="L91" s="40"/>
      <c r="M91" s="22" t="s">
        <v>241</v>
      </c>
    </row>
    <row r="92" spans="1:17">
      <c r="A92" s="46"/>
      <c r="B92" s="43"/>
      <c r="C92" s="40"/>
      <c r="D92" s="18"/>
      <c r="E92" s="46"/>
      <c r="F92" s="43"/>
      <c r="G92" s="40"/>
      <c r="H92" s="18"/>
      <c r="I92" s="18"/>
      <c r="J92" s="46"/>
      <c r="K92" s="43"/>
      <c r="L92" s="40"/>
      <c r="M92" s="30" t="s">
        <v>233</v>
      </c>
    </row>
    <row r="93" spans="1:17">
      <c r="A93" s="46"/>
      <c r="B93" s="43"/>
      <c r="C93" s="40"/>
      <c r="D93" s="21"/>
      <c r="E93" s="46"/>
      <c r="F93" s="43"/>
      <c r="G93" s="40"/>
      <c r="H93" s="21"/>
      <c r="I93" s="20"/>
      <c r="J93" s="46"/>
      <c r="K93" s="43"/>
      <c r="L93" s="40"/>
      <c r="M93" s="21" t="s">
        <v>76</v>
      </c>
    </row>
    <row r="94" spans="1:17">
      <c r="A94" s="46"/>
      <c r="B94" s="43"/>
      <c r="C94" s="40"/>
      <c r="D94" s="21"/>
      <c r="E94" s="46"/>
      <c r="F94" s="43"/>
      <c r="G94" s="40"/>
      <c r="H94" s="22"/>
      <c r="I94" s="17"/>
      <c r="J94" s="46"/>
      <c r="K94" s="43"/>
      <c r="L94" s="40"/>
      <c r="M94" s="21" t="s">
        <v>83</v>
      </c>
    </row>
    <row r="95" spans="1:17">
      <c r="A95" s="47"/>
      <c r="B95" s="44"/>
      <c r="C95" s="41"/>
      <c r="D95" s="29"/>
      <c r="E95" s="47"/>
      <c r="F95" s="44"/>
      <c r="G95" s="41"/>
      <c r="H95" s="25"/>
      <c r="I95" s="29"/>
      <c r="J95" s="47"/>
      <c r="K95" s="44"/>
      <c r="L95" s="41"/>
      <c r="M95" s="25" t="s">
        <v>79</v>
      </c>
    </row>
    <row r="96" spans="1:17" ht="50.25" customHeight="1">
      <c r="A96" s="45">
        <v>44536</v>
      </c>
      <c r="B96" s="42" t="s">
        <v>0</v>
      </c>
      <c r="C96" s="39"/>
      <c r="D96" s="26" t="s">
        <v>231</v>
      </c>
      <c r="E96" s="45">
        <v>44540</v>
      </c>
      <c r="F96" s="42" t="s">
        <v>7</v>
      </c>
      <c r="G96" s="39"/>
      <c r="H96" s="36" t="s">
        <v>148</v>
      </c>
      <c r="I96" s="26"/>
      <c r="J96" s="45">
        <v>44545</v>
      </c>
      <c r="K96" s="42" t="s">
        <v>5</v>
      </c>
      <c r="L96" s="39"/>
      <c r="M96" s="26" t="s">
        <v>240</v>
      </c>
    </row>
    <row r="97" spans="1:13">
      <c r="A97" s="46"/>
      <c r="B97" s="43"/>
      <c r="C97" s="40"/>
      <c r="D97" s="22" t="s">
        <v>232</v>
      </c>
      <c r="E97" s="46"/>
      <c r="F97" s="43"/>
      <c r="G97" s="40"/>
      <c r="H97" s="37" t="s">
        <v>209</v>
      </c>
      <c r="I97" s="22"/>
      <c r="J97" s="46"/>
      <c r="K97" s="43"/>
      <c r="L97" s="40"/>
      <c r="M97" s="22" t="s">
        <v>241</v>
      </c>
    </row>
    <row r="98" spans="1:13">
      <c r="A98" s="46"/>
      <c r="B98" s="43"/>
      <c r="C98" s="40"/>
      <c r="D98" s="30" t="s">
        <v>235</v>
      </c>
      <c r="E98" s="46"/>
      <c r="F98" s="43"/>
      <c r="G98" s="40"/>
      <c r="H98" s="30" t="s">
        <v>233</v>
      </c>
      <c r="I98" s="18"/>
      <c r="J98" s="46"/>
      <c r="K98" s="43"/>
      <c r="L98" s="40"/>
      <c r="M98" s="30" t="s">
        <v>235</v>
      </c>
    </row>
    <row r="99" spans="1:13">
      <c r="A99" s="46"/>
      <c r="B99" s="43"/>
      <c r="C99" s="40"/>
      <c r="D99" s="21" t="s">
        <v>76</v>
      </c>
      <c r="E99" s="46"/>
      <c r="F99" s="43"/>
      <c r="G99" s="40"/>
      <c r="H99" s="21" t="s">
        <v>78</v>
      </c>
      <c r="I99" s="21"/>
      <c r="J99" s="46"/>
      <c r="K99" s="43"/>
      <c r="L99" s="40"/>
      <c r="M99" s="21" t="s">
        <v>76</v>
      </c>
    </row>
    <row r="100" spans="1:13">
      <c r="A100" s="46"/>
      <c r="B100" s="43"/>
      <c r="C100" s="40"/>
      <c r="D100" s="21" t="s">
        <v>236</v>
      </c>
      <c r="E100" s="46"/>
      <c r="F100" s="43"/>
      <c r="G100" s="40"/>
      <c r="H100" s="21" t="s">
        <v>249</v>
      </c>
      <c r="I100" s="22"/>
      <c r="J100" s="46"/>
      <c r="K100" s="43"/>
      <c r="L100" s="40"/>
      <c r="M100" s="21" t="s">
        <v>83</v>
      </c>
    </row>
    <row r="101" spans="1:13">
      <c r="A101" s="47"/>
      <c r="B101" s="44"/>
      <c r="C101" s="41"/>
      <c r="D101" s="25" t="s">
        <v>79</v>
      </c>
      <c r="E101" s="47"/>
      <c r="F101" s="44"/>
      <c r="G101" s="41"/>
      <c r="H101" s="25" t="s">
        <v>79</v>
      </c>
      <c r="I101" s="29"/>
      <c r="J101" s="47"/>
      <c r="K101" s="44"/>
      <c r="L101" s="41"/>
      <c r="M101" s="25" t="s">
        <v>80</v>
      </c>
    </row>
    <row r="102" spans="1:13" ht="28.5" customHeight="1">
      <c r="A102" s="45">
        <v>44537</v>
      </c>
      <c r="B102" s="42" t="s">
        <v>4</v>
      </c>
      <c r="C102" s="39"/>
      <c r="D102" s="26"/>
      <c r="E102" s="45">
        <v>44541</v>
      </c>
      <c r="F102" s="42" t="s">
        <v>75</v>
      </c>
      <c r="G102" s="39"/>
      <c r="H102" s="36" t="s">
        <v>148</v>
      </c>
      <c r="I102" s="36" t="s">
        <v>148</v>
      </c>
      <c r="J102" s="45">
        <v>44546</v>
      </c>
      <c r="K102" s="42" t="s">
        <v>6</v>
      </c>
      <c r="L102" s="39"/>
      <c r="M102" s="26"/>
    </row>
    <row r="103" spans="1:13">
      <c r="A103" s="46"/>
      <c r="B103" s="43"/>
      <c r="C103" s="40"/>
      <c r="D103" s="22"/>
      <c r="E103" s="46"/>
      <c r="F103" s="43"/>
      <c r="G103" s="40"/>
      <c r="H103" s="37" t="s">
        <v>209</v>
      </c>
      <c r="I103" s="37" t="s">
        <v>209</v>
      </c>
      <c r="J103" s="46"/>
      <c r="K103" s="43"/>
      <c r="L103" s="40"/>
      <c r="M103" s="22"/>
    </row>
    <row r="104" spans="1:13">
      <c r="A104" s="46"/>
      <c r="B104" s="43"/>
      <c r="C104" s="40"/>
      <c r="D104" s="18"/>
      <c r="E104" s="46"/>
      <c r="F104" s="43"/>
      <c r="G104" s="40"/>
      <c r="H104" s="30" t="s">
        <v>235</v>
      </c>
      <c r="I104" s="30" t="s">
        <v>233</v>
      </c>
      <c r="J104" s="46"/>
      <c r="K104" s="43"/>
      <c r="L104" s="40"/>
      <c r="M104" s="18"/>
    </row>
    <row r="105" spans="1:13">
      <c r="A105" s="46"/>
      <c r="B105" s="43"/>
      <c r="C105" s="40"/>
      <c r="D105" s="21"/>
      <c r="E105" s="46"/>
      <c r="F105" s="43"/>
      <c r="G105" s="40"/>
      <c r="H105" s="21" t="s">
        <v>78</v>
      </c>
      <c r="I105" s="21" t="s">
        <v>78</v>
      </c>
      <c r="J105" s="46"/>
      <c r="K105" s="43"/>
      <c r="L105" s="40"/>
      <c r="M105" s="21"/>
    </row>
    <row r="106" spans="1:13">
      <c r="A106" s="46"/>
      <c r="B106" s="43"/>
      <c r="C106" s="40"/>
      <c r="D106" s="22"/>
      <c r="E106" s="46"/>
      <c r="F106" s="43"/>
      <c r="G106" s="40"/>
      <c r="H106" s="21" t="s">
        <v>249</v>
      </c>
      <c r="I106" s="21" t="s">
        <v>249</v>
      </c>
      <c r="J106" s="46"/>
      <c r="K106" s="43"/>
      <c r="L106" s="40"/>
      <c r="M106" s="22"/>
    </row>
    <row r="107" spans="1:13">
      <c r="A107" s="47"/>
      <c r="B107" s="44"/>
      <c r="C107" s="41"/>
      <c r="D107" s="29"/>
      <c r="E107" s="47"/>
      <c r="F107" s="44"/>
      <c r="G107" s="41"/>
      <c r="H107" s="25" t="s">
        <v>80</v>
      </c>
      <c r="I107" s="25" t="s">
        <v>69</v>
      </c>
      <c r="J107" s="47"/>
      <c r="K107" s="44"/>
      <c r="L107" s="41"/>
      <c r="M107" s="2"/>
    </row>
    <row r="108" spans="1:13" ht="28.5" customHeight="1">
      <c r="A108" s="45">
        <v>44538</v>
      </c>
      <c r="B108" s="42" t="s">
        <v>5</v>
      </c>
      <c r="C108" s="39"/>
      <c r="D108" s="26" t="s">
        <v>237</v>
      </c>
      <c r="E108" s="45">
        <v>44543</v>
      </c>
      <c r="F108" s="42" t="s">
        <v>0</v>
      </c>
      <c r="G108" s="39"/>
      <c r="H108" s="26"/>
      <c r="I108" s="36" t="s">
        <v>148</v>
      </c>
      <c r="J108" s="45">
        <v>44547</v>
      </c>
      <c r="K108" s="42" t="s">
        <v>7</v>
      </c>
      <c r="L108" s="39"/>
      <c r="M108" s="26"/>
    </row>
    <row r="109" spans="1:13">
      <c r="A109" s="46"/>
      <c r="B109" s="43"/>
      <c r="C109" s="40"/>
      <c r="D109" s="22" t="s">
        <v>238</v>
      </c>
      <c r="E109" s="46"/>
      <c r="F109" s="43"/>
      <c r="G109" s="40"/>
      <c r="H109" s="22"/>
      <c r="I109" s="37" t="s">
        <v>209</v>
      </c>
      <c r="J109" s="46"/>
      <c r="K109" s="43"/>
      <c r="L109" s="40"/>
      <c r="M109" s="22"/>
    </row>
    <row r="110" spans="1:13">
      <c r="A110" s="46"/>
      <c r="B110" s="43"/>
      <c r="C110" s="40"/>
      <c r="D110" s="30" t="s">
        <v>233</v>
      </c>
      <c r="E110" s="46"/>
      <c r="F110" s="43"/>
      <c r="G110" s="40"/>
      <c r="H110" s="18"/>
      <c r="I110" s="30" t="s">
        <v>235</v>
      </c>
      <c r="J110" s="46"/>
      <c r="K110" s="43"/>
      <c r="L110" s="40"/>
      <c r="M110" s="18"/>
    </row>
    <row r="111" spans="1:13">
      <c r="A111" s="46"/>
      <c r="B111" s="43"/>
      <c r="C111" s="40"/>
      <c r="D111" s="21" t="s">
        <v>76</v>
      </c>
      <c r="E111" s="46"/>
      <c r="F111" s="43"/>
      <c r="G111" s="40"/>
      <c r="H111" s="21"/>
      <c r="I111" s="21" t="s">
        <v>78</v>
      </c>
      <c r="J111" s="46"/>
      <c r="K111" s="43"/>
      <c r="L111" s="40"/>
      <c r="M111" s="20"/>
    </row>
    <row r="112" spans="1:13">
      <c r="A112" s="46"/>
      <c r="B112" s="43"/>
      <c r="C112" s="40"/>
      <c r="D112" s="21" t="s">
        <v>239</v>
      </c>
      <c r="E112" s="46"/>
      <c r="F112" s="43"/>
      <c r="G112" s="40"/>
      <c r="H112" s="27"/>
      <c r="I112" s="21" t="s">
        <v>249</v>
      </c>
      <c r="J112" s="46"/>
      <c r="K112" s="43"/>
      <c r="L112" s="40"/>
      <c r="M112" s="17"/>
    </row>
    <row r="113" spans="1:13">
      <c r="A113" s="47"/>
      <c r="B113" s="44"/>
      <c r="C113" s="41"/>
      <c r="D113" s="25" t="s">
        <v>80</v>
      </c>
      <c r="E113" s="47"/>
      <c r="F113" s="44"/>
      <c r="G113" s="41"/>
      <c r="H113" s="25"/>
      <c r="I113" s="25" t="s">
        <v>79</v>
      </c>
      <c r="J113" s="47"/>
      <c r="K113" s="44"/>
      <c r="L113" s="41"/>
      <c r="M113" s="29"/>
    </row>
    <row r="114" spans="1:13" ht="28.5" customHeight="1">
      <c r="A114" s="45">
        <v>44539</v>
      </c>
      <c r="B114" s="42" t="s">
        <v>6</v>
      </c>
      <c r="C114" s="39"/>
      <c r="D114" s="26"/>
      <c r="E114" s="45">
        <v>44544</v>
      </c>
      <c r="F114" s="42" t="s">
        <v>4</v>
      </c>
      <c r="G114" s="39"/>
      <c r="H114" s="36" t="s">
        <v>171</v>
      </c>
      <c r="I114" s="26"/>
      <c r="J114" s="45">
        <v>44548</v>
      </c>
      <c r="K114" s="42" t="s">
        <v>75</v>
      </c>
      <c r="L114" s="39"/>
      <c r="M114" s="26" t="s">
        <v>243</v>
      </c>
    </row>
    <row r="115" spans="1:13">
      <c r="A115" s="46"/>
      <c r="B115" s="43"/>
      <c r="C115" s="40"/>
      <c r="D115" s="22"/>
      <c r="E115" s="46"/>
      <c r="F115" s="43"/>
      <c r="G115" s="40"/>
      <c r="H115" s="37" t="s">
        <v>203</v>
      </c>
      <c r="I115" s="22"/>
      <c r="J115" s="46"/>
      <c r="K115" s="43"/>
      <c r="L115" s="40"/>
      <c r="M115" s="22" t="s">
        <v>244</v>
      </c>
    </row>
    <row r="116" spans="1:13">
      <c r="A116" s="46"/>
      <c r="B116" s="43"/>
      <c r="C116" s="40"/>
      <c r="D116" s="18"/>
      <c r="E116" s="46"/>
      <c r="F116" s="43"/>
      <c r="G116" s="40"/>
      <c r="H116" s="30" t="s">
        <v>233</v>
      </c>
      <c r="I116" s="18"/>
      <c r="J116" s="46"/>
      <c r="K116" s="43"/>
      <c r="L116" s="40"/>
      <c r="M116" s="30" t="s">
        <v>233</v>
      </c>
    </row>
    <row r="117" spans="1:13">
      <c r="A117" s="46"/>
      <c r="B117" s="43"/>
      <c r="C117" s="40"/>
      <c r="D117" s="20"/>
      <c r="E117" s="46"/>
      <c r="F117" s="43"/>
      <c r="G117" s="40"/>
      <c r="H117" s="21" t="s">
        <v>76</v>
      </c>
      <c r="I117" s="20"/>
      <c r="J117" s="46"/>
      <c r="K117" s="43"/>
      <c r="L117" s="40"/>
      <c r="M117" s="21" t="s">
        <v>76</v>
      </c>
    </row>
    <row r="118" spans="1:13">
      <c r="A118" s="46"/>
      <c r="B118" s="43"/>
      <c r="C118" s="40"/>
      <c r="D118" s="17"/>
      <c r="E118" s="46"/>
      <c r="F118" s="43"/>
      <c r="G118" s="40"/>
      <c r="H118" s="21" t="s">
        <v>236</v>
      </c>
      <c r="I118" s="21"/>
      <c r="J118" s="46"/>
      <c r="K118" s="43"/>
      <c r="L118" s="40"/>
      <c r="M118" s="21" t="s">
        <v>83</v>
      </c>
    </row>
    <row r="119" spans="1:13">
      <c r="A119" s="47"/>
      <c r="B119" s="44"/>
      <c r="C119" s="41"/>
      <c r="D119" s="29"/>
      <c r="E119" s="47"/>
      <c r="F119" s="44"/>
      <c r="G119" s="41"/>
      <c r="H119" s="25" t="s">
        <v>80</v>
      </c>
      <c r="I119" s="29"/>
      <c r="J119" s="47"/>
      <c r="K119" s="44"/>
      <c r="L119" s="41"/>
      <c r="M119" s="25" t="s">
        <v>80</v>
      </c>
    </row>
    <row r="120" spans="1:13" ht="28.5" customHeight="1">
      <c r="A120" s="45">
        <v>44540</v>
      </c>
      <c r="B120" s="42" t="s">
        <v>7</v>
      </c>
      <c r="C120" s="39"/>
      <c r="D120" s="26" t="s">
        <v>237</v>
      </c>
      <c r="E120" s="45">
        <v>44545</v>
      </c>
      <c r="F120" s="42" t="s">
        <v>5</v>
      </c>
      <c r="G120" s="39"/>
      <c r="H120" s="36" t="s">
        <v>171</v>
      </c>
      <c r="I120" s="26"/>
      <c r="J120" s="45">
        <v>44550</v>
      </c>
      <c r="K120" s="42" t="s">
        <v>0</v>
      </c>
      <c r="L120" s="39"/>
      <c r="M120" s="26" t="s">
        <v>243</v>
      </c>
    </row>
    <row r="121" spans="1:13">
      <c r="A121" s="46"/>
      <c r="B121" s="43"/>
      <c r="C121" s="40"/>
      <c r="D121" s="22" t="s">
        <v>238</v>
      </c>
      <c r="E121" s="46"/>
      <c r="F121" s="43"/>
      <c r="G121" s="40"/>
      <c r="H121" s="37" t="s">
        <v>203</v>
      </c>
      <c r="I121" s="22"/>
      <c r="J121" s="46"/>
      <c r="K121" s="43"/>
      <c r="L121" s="40"/>
      <c r="M121" s="22" t="s">
        <v>244</v>
      </c>
    </row>
    <row r="122" spans="1:13" ht="17.25" customHeight="1">
      <c r="A122" s="46"/>
      <c r="B122" s="43"/>
      <c r="C122" s="40"/>
      <c r="D122" s="30" t="s">
        <v>235</v>
      </c>
      <c r="E122" s="46"/>
      <c r="F122" s="43"/>
      <c r="G122" s="40"/>
      <c r="H122" s="30" t="s">
        <v>235</v>
      </c>
      <c r="I122" s="18"/>
      <c r="J122" s="46"/>
      <c r="K122" s="43"/>
      <c r="L122" s="40"/>
      <c r="M122" s="30" t="s">
        <v>235</v>
      </c>
    </row>
    <row r="123" spans="1:13" ht="17.25" customHeight="1">
      <c r="A123" s="46"/>
      <c r="B123" s="43"/>
      <c r="C123" s="40"/>
      <c r="D123" s="21" t="s">
        <v>76</v>
      </c>
      <c r="E123" s="46"/>
      <c r="F123" s="43"/>
      <c r="G123" s="40"/>
      <c r="H123" s="21" t="s">
        <v>76</v>
      </c>
      <c r="I123" s="20"/>
      <c r="J123" s="46"/>
      <c r="K123" s="43"/>
      <c r="L123" s="40"/>
      <c r="M123" s="21" t="s">
        <v>76</v>
      </c>
    </row>
    <row r="124" spans="1:13" ht="17.25" customHeight="1">
      <c r="A124" s="46"/>
      <c r="B124" s="43"/>
      <c r="C124" s="40"/>
      <c r="D124" s="21" t="s">
        <v>82</v>
      </c>
      <c r="E124" s="46"/>
      <c r="F124" s="43"/>
      <c r="G124" s="40"/>
      <c r="H124" s="21" t="s">
        <v>111</v>
      </c>
      <c r="I124" s="17"/>
      <c r="J124" s="46"/>
      <c r="K124" s="43"/>
      <c r="L124" s="40"/>
      <c r="M124" s="21" t="s">
        <v>83</v>
      </c>
    </row>
    <row r="125" spans="1:13">
      <c r="A125" s="47"/>
      <c r="B125" s="44"/>
      <c r="C125" s="41"/>
      <c r="D125" s="25" t="s">
        <v>80</v>
      </c>
      <c r="E125" s="47"/>
      <c r="F125" s="44"/>
      <c r="G125" s="41"/>
      <c r="H125" s="25" t="s">
        <v>80</v>
      </c>
      <c r="I125" s="29"/>
      <c r="J125" s="47"/>
      <c r="K125" s="44"/>
      <c r="L125" s="41"/>
      <c r="M125" s="25" t="s">
        <v>80</v>
      </c>
    </row>
    <row r="126" spans="1:13" ht="28.5" customHeight="1">
      <c r="A126" s="45">
        <v>44541</v>
      </c>
      <c r="B126" s="42" t="s">
        <v>75</v>
      </c>
      <c r="C126" s="39"/>
      <c r="D126" s="26"/>
      <c r="E126" s="45">
        <v>44546</v>
      </c>
      <c r="F126" s="42" t="s">
        <v>6</v>
      </c>
      <c r="G126" s="39"/>
      <c r="H126" s="26"/>
      <c r="I126" s="36" t="s">
        <v>171</v>
      </c>
      <c r="J126" s="45">
        <v>44551</v>
      </c>
      <c r="K126" s="42" t="s">
        <v>4</v>
      </c>
      <c r="L126" s="39"/>
      <c r="M126" s="26"/>
    </row>
    <row r="127" spans="1:13" ht="17.25" customHeight="1">
      <c r="A127" s="46"/>
      <c r="B127" s="43"/>
      <c r="C127" s="40"/>
      <c r="D127" s="22"/>
      <c r="E127" s="46"/>
      <c r="F127" s="43"/>
      <c r="G127" s="40"/>
      <c r="H127" s="22"/>
      <c r="I127" s="37" t="s">
        <v>203</v>
      </c>
      <c r="J127" s="46"/>
      <c r="K127" s="43"/>
      <c r="L127" s="40"/>
      <c r="M127" s="22"/>
    </row>
    <row r="128" spans="1:13" ht="17.25" customHeight="1">
      <c r="A128" s="46"/>
      <c r="B128" s="43"/>
      <c r="C128" s="40"/>
      <c r="D128" s="18"/>
      <c r="E128" s="46"/>
      <c r="F128" s="43"/>
      <c r="G128" s="40"/>
      <c r="H128" s="18"/>
      <c r="I128" s="30" t="s">
        <v>233</v>
      </c>
      <c r="J128" s="46"/>
      <c r="K128" s="43"/>
      <c r="L128" s="40"/>
      <c r="M128" s="18"/>
    </row>
    <row r="129" spans="1:13" ht="17.25" customHeight="1">
      <c r="A129" s="46"/>
      <c r="B129" s="43"/>
      <c r="C129" s="40"/>
      <c r="D129" s="21"/>
      <c r="E129" s="46"/>
      <c r="F129" s="43"/>
      <c r="G129" s="40"/>
      <c r="H129" s="21"/>
      <c r="I129" s="21" t="s">
        <v>76</v>
      </c>
      <c r="J129" s="46"/>
      <c r="K129" s="43"/>
      <c r="L129" s="40"/>
      <c r="M129" s="21"/>
    </row>
    <row r="130" spans="1:13" ht="17.25" customHeight="1">
      <c r="A130" s="46"/>
      <c r="B130" s="43"/>
      <c r="C130" s="40"/>
      <c r="D130" s="21"/>
      <c r="E130" s="46"/>
      <c r="F130" s="43"/>
      <c r="G130" s="40"/>
      <c r="H130" s="22"/>
      <c r="I130" s="21" t="s">
        <v>236</v>
      </c>
      <c r="J130" s="46"/>
      <c r="K130" s="43"/>
      <c r="L130" s="40"/>
      <c r="M130" s="22"/>
    </row>
    <row r="131" spans="1:13" ht="12.75" customHeight="1">
      <c r="A131" s="47"/>
      <c r="B131" s="44"/>
      <c r="C131" s="41"/>
      <c r="D131" s="29"/>
      <c r="E131" s="47"/>
      <c r="F131" s="44"/>
      <c r="G131" s="41"/>
      <c r="H131" s="29"/>
      <c r="I131" s="25" t="s">
        <v>79</v>
      </c>
      <c r="J131" s="47"/>
      <c r="K131" s="44"/>
      <c r="L131" s="41"/>
      <c r="M131" s="29"/>
    </row>
    <row r="132" spans="1:13" ht="28.5" customHeight="1">
      <c r="A132" s="45"/>
      <c r="B132" s="42"/>
      <c r="C132" s="39"/>
      <c r="D132" s="26"/>
      <c r="E132" s="45">
        <v>44547</v>
      </c>
      <c r="F132" s="42" t="s">
        <v>7</v>
      </c>
      <c r="G132" s="39"/>
      <c r="H132" s="36" t="s">
        <v>200</v>
      </c>
      <c r="I132" s="36" t="s">
        <v>171</v>
      </c>
      <c r="J132" s="45">
        <v>44552</v>
      </c>
      <c r="K132" s="42" t="s">
        <v>5</v>
      </c>
      <c r="L132" s="39"/>
      <c r="M132" s="26"/>
    </row>
    <row r="133" spans="1:13" ht="17.25" customHeight="1">
      <c r="A133" s="46"/>
      <c r="B133" s="43"/>
      <c r="C133" s="40"/>
      <c r="D133" s="22"/>
      <c r="E133" s="46"/>
      <c r="F133" s="43"/>
      <c r="G133" s="40"/>
      <c r="H133" s="37" t="s">
        <v>205</v>
      </c>
      <c r="I133" s="37" t="s">
        <v>203</v>
      </c>
      <c r="J133" s="46"/>
      <c r="K133" s="43"/>
      <c r="L133" s="40"/>
      <c r="M133" s="22"/>
    </row>
    <row r="134" spans="1:13" ht="17.25" customHeight="1">
      <c r="A134" s="46"/>
      <c r="B134" s="43"/>
      <c r="C134" s="40"/>
      <c r="D134" s="18"/>
      <c r="E134" s="46"/>
      <c r="F134" s="43"/>
      <c r="G134" s="40"/>
      <c r="H134" s="30" t="s">
        <v>233</v>
      </c>
      <c r="I134" s="30" t="s">
        <v>235</v>
      </c>
      <c r="J134" s="46"/>
      <c r="K134" s="43"/>
      <c r="L134" s="40"/>
      <c r="M134" s="30"/>
    </row>
    <row r="135" spans="1:13" ht="17.25" customHeight="1">
      <c r="A135" s="46"/>
      <c r="B135" s="43"/>
      <c r="C135" s="40"/>
      <c r="D135" s="21"/>
      <c r="E135" s="46"/>
      <c r="F135" s="43"/>
      <c r="G135" s="40"/>
      <c r="H135" s="21" t="s">
        <v>76</v>
      </c>
      <c r="I135" s="21" t="s">
        <v>76</v>
      </c>
      <c r="J135" s="46"/>
      <c r="K135" s="43"/>
      <c r="L135" s="40"/>
      <c r="M135" s="21"/>
    </row>
    <row r="136" spans="1:13" ht="17.25" customHeight="1">
      <c r="A136" s="46"/>
      <c r="B136" s="43"/>
      <c r="C136" s="40"/>
      <c r="D136" s="22"/>
      <c r="E136" s="46"/>
      <c r="F136" s="43"/>
      <c r="G136" s="40"/>
      <c r="H136" s="21" t="s">
        <v>254</v>
      </c>
      <c r="I136" s="21" t="s">
        <v>236</v>
      </c>
      <c r="J136" s="46"/>
      <c r="K136" s="43"/>
      <c r="L136" s="40"/>
      <c r="M136" s="21"/>
    </row>
    <row r="137" spans="1:13">
      <c r="A137" s="47"/>
      <c r="B137" s="44"/>
      <c r="C137" s="41"/>
      <c r="D137" s="29"/>
      <c r="E137" s="47"/>
      <c r="F137" s="44"/>
      <c r="G137" s="41"/>
      <c r="H137" s="25" t="s">
        <v>77</v>
      </c>
      <c r="I137" s="25" t="s">
        <v>250</v>
      </c>
      <c r="J137" s="47"/>
      <c r="K137" s="44"/>
      <c r="L137" s="41"/>
      <c r="M137" s="25"/>
    </row>
    <row r="138" spans="1:13" ht="28.5" customHeight="1">
      <c r="A138" s="45"/>
      <c r="B138" s="42"/>
      <c r="C138" s="39"/>
      <c r="D138" s="26"/>
      <c r="E138" s="45">
        <v>44548</v>
      </c>
      <c r="F138" s="42" t="s">
        <v>75</v>
      </c>
      <c r="G138" s="39"/>
      <c r="H138" s="36"/>
      <c r="I138" s="26"/>
      <c r="J138" s="45">
        <v>44553</v>
      </c>
      <c r="K138" s="42" t="s">
        <v>6</v>
      </c>
      <c r="L138" s="39"/>
      <c r="M138" s="26" t="s">
        <v>245</v>
      </c>
    </row>
    <row r="139" spans="1:13" ht="17.25" customHeight="1">
      <c r="A139" s="46"/>
      <c r="B139" s="43"/>
      <c r="C139" s="40"/>
      <c r="D139" s="22"/>
      <c r="E139" s="46"/>
      <c r="F139" s="43"/>
      <c r="G139" s="40"/>
      <c r="H139" s="37"/>
      <c r="I139" s="22"/>
      <c r="J139" s="46"/>
      <c r="K139" s="43"/>
      <c r="L139" s="40"/>
      <c r="M139" s="22" t="s">
        <v>246</v>
      </c>
    </row>
    <row r="140" spans="1:13" ht="17.25" customHeight="1">
      <c r="A140" s="46"/>
      <c r="B140" s="43"/>
      <c r="C140" s="40"/>
      <c r="D140" s="18"/>
      <c r="E140" s="46"/>
      <c r="F140" s="43"/>
      <c r="G140" s="40"/>
      <c r="H140" s="30"/>
      <c r="I140" s="18"/>
      <c r="J140" s="46"/>
      <c r="K140" s="43"/>
      <c r="L140" s="40"/>
      <c r="M140" s="30" t="s">
        <v>233</v>
      </c>
    </row>
    <row r="141" spans="1:13" ht="17.25" customHeight="1">
      <c r="A141" s="46"/>
      <c r="B141" s="43"/>
      <c r="C141" s="40"/>
      <c r="D141" s="21"/>
      <c r="E141" s="46"/>
      <c r="F141" s="43"/>
      <c r="G141" s="40"/>
      <c r="H141" s="21"/>
      <c r="I141" s="20"/>
      <c r="J141" s="46"/>
      <c r="K141" s="43"/>
      <c r="L141" s="40"/>
      <c r="M141" s="21" t="s">
        <v>76</v>
      </c>
    </row>
    <row r="142" spans="1:13" ht="17.25" customHeight="1">
      <c r="A142" s="46"/>
      <c r="B142" s="43"/>
      <c r="C142" s="40"/>
      <c r="D142" s="21"/>
      <c r="E142" s="46"/>
      <c r="F142" s="43"/>
      <c r="G142" s="40"/>
      <c r="H142" s="21"/>
      <c r="I142" s="17"/>
      <c r="J142" s="46"/>
      <c r="K142" s="43"/>
      <c r="L142" s="40"/>
      <c r="M142" s="21" t="s">
        <v>247</v>
      </c>
    </row>
    <row r="143" spans="1:13">
      <c r="A143" s="47"/>
      <c r="B143" s="44"/>
      <c r="C143" s="41"/>
      <c r="D143" s="29"/>
      <c r="E143" s="47"/>
      <c r="F143" s="44"/>
      <c r="G143" s="41"/>
      <c r="H143" s="25"/>
      <c r="I143" s="29"/>
      <c r="J143" s="47"/>
      <c r="K143" s="44"/>
      <c r="L143" s="41"/>
      <c r="M143" s="25" t="s">
        <v>79</v>
      </c>
    </row>
    <row r="144" spans="1:13" ht="28.5" customHeight="1">
      <c r="A144" s="45"/>
      <c r="B144" s="42"/>
      <c r="C144" s="39"/>
      <c r="D144" s="26"/>
      <c r="E144" s="45">
        <v>44550</v>
      </c>
      <c r="F144" s="42" t="s">
        <v>0</v>
      </c>
      <c r="G144" s="39"/>
      <c r="H144" s="36" t="s">
        <v>200</v>
      </c>
      <c r="I144" s="36" t="s">
        <v>200</v>
      </c>
      <c r="J144" s="45">
        <v>44554</v>
      </c>
      <c r="K144" s="42" t="s">
        <v>7</v>
      </c>
      <c r="L144" s="39"/>
      <c r="M144" s="26" t="s">
        <v>245</v>
      </c>
    </row>
    <row r="145" spans="1:13" ht="17.25" customHeight="1">
      <c r="A145" s="46"/>
      <c r="B145" s="43"/>
      <c r="C145" s="40"/>
      <c r="D145" s="22"/>
      <c r="E145" s="46"/>
      <c r="F145" s="43"/>
      <c r="G145" s="40"/>
      <c r="H145" s="37" t="s">
        <v>205</v>
      </c>
      <c r="I145" s="37" t="s">
        <v>205</v>
      </c>
      <c r="J145" s="46"/>
      <c r="K145" s="43"/>
      <c r="L145" s="40"/>
      <c r="M145" s="22" t="s">
        <v>246</v>
      </c>
    </row>
    <row r="146" spans="1:13" ht="17.25" customHeight="1">
      <c r="A146" s="46"/>
      <c r="B146" s="43"/>
      <c r="C146" s="40"/>
      <c r="D146" s="18"/>
      <c r="E146" s="46"/>
      <c r="F146" s="43"/>
      <c r="G146" s="40"/>
      <c r="H146" s="30" t="s">
        <v>235</v>
      </c>
      <c r="I146" s="30" t="s">
        <v>233</v>
      </c>
      <c r="J146" s="46"/>
      <c r="K146" s="43"/>
      <c r="L146" s="40"/>
      <c r="M146" s="30" t="s">
        <v>235</v>
      </c>
    </row>
    <row r="147" spans="1:13" ht="17.25" customHeight="1">
      <c r="A147" s="46"/>
      <c r="B147" s="43"/>
      <c r="C147" s="40"/>
      <c r="D147" s="20"/>
      <c r="E147" s="46"/>
      <c r="F147" s="43"/>
      <c r="G147" s="40"/>
      <c r="H147" s="21" t="s">
        <v>76</v>
      </c>
      <c r="I147" s="21" t="s">
        <v>76</v>
      </c>
      <c r="J147" s="46"/>
      <c r="K147" s="43"/>
      <c r="L147" s="40"/>
      <c r="M147" s="21" t="s">
        <v>76</v>
      </c>
    </row>
    <row r="148" spans="1:13" ht="17.25" customHeight="1">
      <c r="A148" s="46"/>
      <c r="B148" s="43"/>
      <c r="C148" s="40"/>
      <c r="D148" s="17"/>
      <c r="E148" s="46"/>
      <c r="F148" s="43"/>
      <c r="G148" s="40"/>
      <c r="H148" s="21" t="s">
        <v>256</v>
      </c>
      <c r="I148" s="21" t="s">
        <v>256</v>
      </c>
      <c r="J148" s="46"/>
      <c r="K148" s="43"/>
      <c r="L148" s="40"/>
      <c r="M148" s="21" t="s">
        <v>248</v>
      </c>
    </row>
    <row r="149" spans="1:13">
      <c r="A149" s="47"/>
      <c r="B149" s="44"/>
      <c r="C149" s="41"/>
      <c r="D149" s="29"/>
      <c r="E149" s="47"/>
      <c r="F149" s="44"/>
      <c r="G149" s="41"/>
      <c r="H149" s="25" t="s">
        <v>80</v>
      </c>
      <c r="I149" s="25" t="s">
        <v>69</v>
      </c>
      <c r="J149" s="47"/>
      <c r="K149" s="44"/>
      <c r="L149" s="41"/>
      <c r="M149" s="25" t="s">
        <v>80</v>
      </c>
    </row>
    <row r="150" spans="1:13" ht="28.5" customHeight="1">
      <c r="A150" s="45"/>
      <c r="B150" s="42"/>
      <c r="C150" s="39"/>
      <c r="D150" s="26"/>
      <c r="E150" s="45">
        <v>44551</v>
      </c>
      <c r="F150" s="42" t="s">
        <v>4</v>
      </c>
      <c r="G150" s="39"/>
      <c r="H150" s="26"/>
      <c r="I150" s="36" t="s">
        <v>200</v>
      </c>
      <c r="J150" s="45">
        <v>44555</v>
      </c>
      <c r="K150" s="42" t="s">
        <v>75</v>
      </c>
      <c r="L150" s="39"/>
      <c r="M150" s="26"/>
    </row>
    <row r="151" spans="1:13">
      <c r="A151" s="46"/>
      <c r="B151" s="43"/>
      <c r="C151" s="40"/>
      <c r="D151" s="22"/>
      <c r="E151" s="46"/>
      <c r="F151" s="43"/>
      <c r="G151" s="40"/>
      <c r="H151" s="22"/>
      <c r="I151" s="37" t="s">
        <v>205</v>
      </c>
      <c r="J151" s="46"/>
      <c r="K151" s="43"/>
      <c r="L151" s="40"/>
      <c r="M151" s="22"/>
    </row>
    <row r="152" spans="1:13" ht="17.25" customHeight="1">
      <c r="A152" s="46"/>
      <c r="B152" s="43"/>
      <c r="C152" s="40"/>
      <c r="D152" s="18"/>
      <c r="E152" s="46"/>
      <c r="F152" s="43"/>
      <c r="G152" s="40"/>
      <c r="H152" s="18"/>
      <c r="I152" s="30" t="s">
        <v>235</v>
      </c>
      <c r="J152" s="46"/>
      <c r="K152" s="43"/>
      <c r="L152" s="40"/>
      <c r="M152" s="18"/>
    </row>
    <row r="153" spans="1:13" ht="17.25" customHeight="1">
      <c r="A153" s="46"/>
      <c r="B153" s="43"/>
      <c r="C153" s="40"/>
      <c r="D153" s="21"/>
      <c r="E153" s="46"/>
      <c r="F153" s="43"/>
      <c r="G153" s="40"/>
      <c r="H153" s="20"/>
      <c r="I153" s="21" t="s">
        <v>78</v>
      </c>
      <c r="J153" s="46"/>
      <c r="K153" s="43"/>
      <c r="L153" s="40"/>
      <c r="M153" s="20"/>
    </row>
    <row r="154" spans="1:13" ht="17.25" customHeight="1">
      <c r="A154" s="46"/>
      <c r="B154" s="43"/>
      <c r="C154" s="40"/>
      <c r="D154" s="21"/>
      <c r="E154" s="46"/>
      <c r="F154" s="43"/>
      <c r="G154" s="40"/>
      <c r="H154" s="17"/>
      <c r="I154" s="21" t="s">
        <v>254</v>
      </c>
      <c r="J154" s="46"/>
      <c r="K154" s="43"/>
      <c r="L154" s="40"/>
      <c r="M154" s="17"/>
    </row>
    <row r="155" spans="1:13">
      <c r="A155" s="47"/>
      <c r="B155" s="44"/>
      <c r="C155" s="41"/>
      <c r="D155" s="29"/>
      <c r="E155" s="47"/>
      <c r="F155" s="44"/>
      <c r="G155" s="41"/>
      <c r="H155" s="29"/>
      <c r="I155" s="25" t="s">
        <v>80</v>
      </c>
      <c r="J155" s="47"/>
      <c r="K155" s="44"/>
      <c r="L155" s="41"/>
      <c r="M155" s="29"/>
    </row>
    <row r="156" spans="1:13" ht="28.5" customHeight="1">
      <c r="A156" s="45"/>
      <c r="B156" s="42"/>
      <c r="C156" s="39"/>
      <c r="D156" s="26"/>
      <c r="E156" s="45">
        <v>44552</v>
      </c>
      <c r="F156" s="42" t="s">
        <v>5</v>
      </c>
      <c r="G156" s="39"/>
      <c r="H156" s="26"/>
      <c r="I156" s="26"/>
      <c r="J156" s="45">
        <v>44557</v>
      </c>
      <c r="K156" s="42" t="s">
        <v>0</v>
      </c>
      <c r="L156" s="39"/>
      <c r="M156" s="26"/>
    </row>
    <row r="157" spans="1:13" ht="17.25" customHeight="1">
      <c r="A157" s="46"/>
      <c r="B157" s="43"/>
      <c r="C157" s="40"/>
      <c r="D157" s="22"/>
      <c r="E157" s="46"/>
      <c r="F157" s="43"/>
      <c r="G157" s="40"/>
      <c r="H157" s="22"/>
      <c r="I157" s="22"/>
      <c r="J157" s="46"/>
      <c r="K157" s="43"/>
      <c r="L157" s="40"/>
      <c r="M157" s="22"/>
    </row>
    <row r="158" spans="1:13" ht="17.25" customHeight="1">
      <c r="A158" s="46"/>
      <c r="B158" s="43"/>
      <c r="C158" s="40"/>
      <c r="D158" s="18"/>
      <c r="E158" s="46"/>
      <c r="F158" s="43"/>
      <c r="G158" s="40"/>
      <c r="H158" s="18"/>
      <c r="I158" s="18"/>
      <c r="J158" s="46"/>
      <c r="K158" s="43"/>
      <c r="L158" s="40"/>
      <c r="M158" s="18"/>
    </row>
    <row r="159" spans="1:13" ht="17.25" customHeight="1">
      <c r="A159" s="46"/>
      <c r="B159" s="43"/>
      <c r="C159" s="40"/>
      <c r="D159" s="21"/>
      <c r="E159" s="46"/>
      <c r="F159" s="43"/>
      <c r="G159" s="40"/>
      <c r="H159" s="21"/>
      <c r="I159" s="21"/>
      <c r="J159" s="46"/>
      <c r="K159" s="43"/>
      <c r="L159" s="40"/>
      <c r="M159" s="21"/>
    </row>
    <row r="160" spans="1:13" ht="17.25" customHeight="1">
      <c r="A160" s="46"/>
      <c r="B160" s="43"/>
      <c r="C160" s="40"/>
      <c r="D160" s="22"/>
      <c r="E160" s="46"/>
      <c r="F160" s="43"/>
      <c r="G160" s="40"/>
      <c r="H160" s="22"/>
      <c r="I160" s="22"/>
      <c r="J160" s="46"/>
      <c r="K160" s="43"/>
      <c r="L160" s="40"/>
      <c r="M160" s="22"/>
    </row>
    <row r="161" spans="1:13">
      <c r="A161" s="47"/>
      <c r="B161" s="44"/>
      <c r="C161" s="41"/>
      <c r="D161" s="29"/>
      <c r="E161" s="47"/>
      <c r="F161" s="44"/>
      <c r="G161" s="41"/>
      <c r="H161" s="29"/>
      <c r="I161" s="29"/>
      <c r="J161" s="47"/>
      <c r="K161" s="44"/>
      <c r="L161" s="41"/>
      <c r="M161" s="29"/>
    </row>
    <row r="162" spans="1:13" ht="28.5" customHeight="1">
      <c r="A162" s="45"/>
      <c r="B162" s="42"/>
      <c r="C162" s="39"/>
      <c r="D162" s="26"/>
      <c r="E162" s="45">
        <v>44553</v>
      </c>
      <c r="F162" s="42" t="s">
        <v>6</v>
      </c>
      <c r="G162" s="39"/>
      <c r="H162" s="36" t="s">
        <v>180</v>
      </c>
      <c r="I162" s="26"/>
      <c r="J162" s="45">
        <v>44558</v>
      </c>
      <c r="K162" s="42" t="s">
        <v>4</v>
      </c>
      <c r="L162" s="39"/>
      <c r="M162" s="26"/>
    </row>
    <row r="163" spans="1:13" ht="17.25" customHeight="1">
      <c r="A163" s="46"/>
      <c r="B163" s="43"/>
      <c r="C163" s="40"/>
      <c r="D163" s="22"/>
      <c r="E163" s="46"/>
      <c r="F163" s="43"/>
      <c r="G163" s="40"/>
      <c r="H163" s="37" t="s">
        <v>213</v>
      </c>
      <c r="I163" s="22"/>
      <c r="J163" s="46"/>
      <c r="K163" s="43"/>
      <c r="L163" s="40"/>
      <c r="M163" s="22"/>
    </row>
    <row r="164" spans="1:13" ht="17.25" customHeight="1">
      <c r="A164" s="46"/>
      <c r="B164" s="43"/>
      <c r="C164" s="40"/>
      <c r="D164" s="18"/>
      <c r="E164" s="46"/>
      <c r="F164" s="43"/>
      <c r="G164" s="40"/>
      <c r="H164" s="30" t="s">
        <v>233</v>
      </c>
      <c r="I164" s="18"/>
      <c r="J164" s="46"/>
      <c r="K164" s="43"/>
      <c r="L164" s="40"/>
      <c r="M164" s="18"/>
    </row>
    <row r="165" spans="1:13" ht="17.25" customHeight="1">
      <c r="A165" s="46"/>
      <c r="B165" s="43"/>
      <c r="C165" s="40"/>
      <c r="D165" s="21"/>
      <c r="E165" s="46"/>
      <c r="F165" s="43"/>
      <c r="G165" s="40"/>
      <c r="H165" s="21" t="s">
        <v>78</v>
      </c>
      <c r="I165" s="21"/>
      <c r="J165" s="46"/>
      <c r="K165" s="43"/>
      <c r="L165" s="40"/>
      <c r="M165" s="21"/>
    </row>
    <row r="166" spans="1:13" ht="17.25" customHeight="1">
      <c r="A166" s="46"/>
      <c r="B166" s="43"/>
      <c r="C166" s="40"/>
      <c r="D166" s="22"/>
      <c r="E166" s="46"/>
      <c r="F166" s="43"/>
      <c r="G166" s="40"/>
      <c r="H166" s="21" t="s">
        <v>98</v>
      </c>
      <c r="I166" s="22"/>
      <c r="J166" s="46"/>
      <c r="K166" s="43"/>
      <c r="L166" s="40"/>
      <c r="M166" s="22"/>
    </row>
    <row r="167" spans="1:13">
      <c r="A167" s="47"/>
      <c r="B167" s="44"/>
      <c r="C167" s="41"/>
      <c r="D167" s="29"/>
      <c r="E167" s="47"/>
      <c r="F167" s="44"/>
      <c r="G167" s="41"/>
      <c r="H167" s="25" t="s">
        <v>80</v>
      </c>
      <c r="I167" s="2"/>
      <c r="J167" s="47"/>
      <c r="K167" s="44"/>
      <c r="L167" s="41"/>
      <c r="M167" s="2"/>
    </row>
    <row r="168" spans="1:13" ht="28.5" customHeight="1">
      <c r="A168" s="45"/>
      <c r="B168" s="42"/>
      <c r="C168" s="39"/>
      <c r="D168" s="26"/>
      <c r="E168" s="45">
        <v>44554</v>
      </c>
      <c r="F168" s="42" t="s">
        <v>7</v>
      </c>
      <c r="G168" s="39"/>
      <c r="H168" s="36" t="s">
        <v>180</v>
      </c>
      <c r="I168" s="36" t="s">
        <v>180</v>
      </c>
      <c r="J168" s="45">
        <v>44559</v>
      </c>
      <c r="K168" s="42" t="s">
        <v>5</v>
      </c>
      <c r="L168" s="39"/>
      <c r="M168" s="26" t="s">
        <v>242</v>
      </c>
    </row>
    <row r="169" spans="1:13" ht="17.25" customHeight="1">
      <c r="A169" s="46"/>
      <c r="B169" s="43"/>
      <c r="C169" s="40"/>
      <c r="D169" s="22"/>
      <c r="E169" s="46"/>
      <c r="F169" s="43"/>
      <c r="G169" s="40"/>
      <c r="H169" s="37" t="s">
        <v>213</v>
      </c>
      <c r="I169" s="37" t="s">
        <v>213</v>
      </c>
      <c r="J169" s="46"/>
      <c r="K169" s="43"/>
      <c r="L169" s="40"/>
      <c r="M169" s="22" t="s">
        <v>87</v>
      </c>
    </row>
    <row r="170" spans="1:13" ht="17.25" customHeight="1">
      <c r="A170" s="46"/>
      <c r="B170" s="43"/>
      <c r="C170" s="40"/>
      <c r="D170" s="18"/>
      <c r="E170" s="46"/>
      <c r="F170" s="43"/>
      <c r="G170" s="40"/>
      <c r="H170" s="30" t="s">
        <v>235</v>
      </c>
      <c r="I170" s="30" t="s">
        <v>233</v>
      </c>
      <c r="J170" s="46"/>
      <c r="K170" s="43"/>
      <c r="L170" s="40"/>
      <c r="M170" s="30" t="s">
        <v>233</v>
      </c>
    </row>
    <row r="171" spans="1:13" ht="17.25" customHeight="1">
      <c r="A171" s="46"/>
      <c r="B171" s="43"/>
      <c r="C171" s="40"/>
      <c r="D171" s="21"/>
      <c r="E171" s="46"/>
      <c r="F171" s="43"/>
      <c r="G171" s="40"/>
      <c r="H171" s="21" t="s">
        <v>78</v>
      </c>
      <c r="I171" s="21" t="s">
        <v>78</v>
      </c>
      <c r="J171" s="46"/>
      <c r="K171" s="43"/>
      <c r="L171" s="40"/>
      <c r="M171" s="21" t="s">
        <v>76</v>
      </c>
    </row>
    <row r="172" spans="1:13" ht="17.25" customHeight="1">
      <c r="A172" s="46"/>
      <c r="B172" s="43"/>
      <c r="C172" s="40"/>
      <c r="D172" s="21"/>
      <c r="E172" s="46"/>
      <c r="F172" s="43"/>
      <c r="G172" s="40"/>
      <c r="H172" s="21" t="s">
        <v>252</v>
      </c>
      <c r="I172" s="21" t="s">
        <v>252</v>
      </c>
      <c r="J172" s="46"/>
      <c r="K172" s="43"/>
      <c r="L172" s="40"/>
      <c r="M172" s="21" t="s">
        <v>83</v>
      </c>
    </row>
    <row r="173" spans="1:13">
      <c r="A173" s="47"/>
      <c r="B173" s="44"/>
      <c r="C173" s="41"/>
      <c r="D173" s="29"/>
      <c r="E173" s="47"/>
      <c r="F173" s="44"/>
      <c r="G173" s="41"/>
      <c r="H173" s="25" t="s">
        <v>80</v>
      </c>
      <c r="I173" s="25" t="s">
        <v>253</v>
      </c>
      <c r="J173" s="47"/>
      <c r="K173" s="44"/>
      <c r="L173" s="41"/>
      <c r="M173" s="25" t="s">
        <v>77</v>
      </c>
    </row>
    <row r="174" spans="1:13" ht="28.5" customHeight="1">
      <c r="A174" s="45"/>
      <c r="B174" s="42"/>
      <c r="C174" s="39"/>
      <c r="D174" s="26"/>
      <c r="E174" s="45">
        <v>44555</v>
      </c>
      <c r="F174" s="42" t="s">
        <v>75</v>
      </c>
      <c r="G174" s="39"/>
      <c r="H174" s="26"/>
      <c r="I174" s="36" t="s">
        <v>180</v>
      </c>
      <c r="J174" s="45">
        <v>44560</v>
      </c>
      <c r="K174" s="42" t="s">
        <v>6</v>
      </c>
      <c r="L174" s="39"/>
      <c r="M174" s="26" t="s">
        <v>242</v>
      </c>
    </row>
    <row r="175" spans="1:13" ht="17.25" customHeight="1">
      <c r="A175" s="46"/>
      <c r="B175" s="43"/>
      <c r="C175" s="40"/>
      <c r="D175" s="22"/>
      <c r="E175" s="46"/>
      <c r="F175" s="43"/>
      <c r="G175" s="40"/>
      <c r="H175" s="22"/>
      <c r="I175" s="37" t="s">
        <v>213</v>
      </c>
      <c r="J175" s="46"/>
      <c r="K175" s="43"/>
      <c r="L175" s="40"/>
      <c r="M175" s="22" t="s">
        <v>87</v>
      </c>
    </row>
    <row r="176" spans="1:13" ht="17.25" customHeight="1">
      <c r="A176" s="46"/>
      <c r="B176" s="43"/>
      <c r="C176" s="40"/>
      <c r="D176" s="18"/>
      <c r="E176" s="46"/>
      <c r="F176" s="43"/>
      <c r="G176" s="40"/>
      <c r="H176" s="18"/>
      <c r="I176" s="30" t="s">
        <v>235</v>
      </c>
      <c r="J176" s="46"/>
      <c r="K176" s="43"/>
      <c r="L176" s="40"/>
      <c r="M176" s="30" t="s">
        <v>235</v>
      </c>
    </row>
    <row r="177" spans="1:13" ht="17.25" customHeight="1">
      <c r="A177" s="46"/>
      <c r="B177" s="43"/>
      <c r="C177" s="40"/>
      <c r="D177" s="20"/>
      <c r="E177" s="46"/>
      <c r="F177" s="43"/>
      <c r="G177" s="40"/>
      <c r="H177" s="21"/>
      <c r="I177" s="21" t="s">
        <v>78</v>
      </c>
      <c r="J177" s="46"/>
      <c r="K177" s="43"/>
      <c r="L177" s="40"/>
      <c r="M177" s="21" t="s">
        <v>76</v>
      </c>
    </row>
    <row r="178" spans="1:13" ht="17.25" customHeight="1">
      <c r="A178" s="46"/>
      <c r="B178" s="43"/>
      <c r="C178" s="40"/>
      <c r="D178" s="17"/>
      <c r="E178" s="46"/>
      <c r="F178" s="43"/>
      <c r="G178" s="40"/>
      <c r="H178" s="22"/>
      <c r="I178" s="21" t="s">
        <v>252</v>
      </c>
      <c r="J178" s="46"/>
      <c r="K178" s="43"/>
      <c r="L178" s="40"/>
      <c r="M178" s="21" t="s">
        <v>83</v>
      </c>
    </row>
    <row r="179" spans="1:13">
      <c r="A179" s="47"/>
      <c r="B179" s="44"/>
      <c r="C179" s="41"/>
      <c r="D179" s="29"/>
      <c r="E179" s="47"/>
      <c r="F179" s="44"/>
      <c r="G179" s="41"/>
      <c r="H179" s="25"/>
      <c r="I179" s="25" t="s">
        <v>80</v>
      </c>
      <c r="J179" s="47"/>
      <c r="K179" s="44"/>
      <c r="L179" s="41"/>
      <c r="M179" s="25" t="s">
        <v>80</v>
      </c>
    </row>
    <row r="180" spans="1:13" ht="28.5" customHeight="1">
      <c r="A180" s="45"/>
      <c r="B180" s="42"/>
      <c r="C180" s="39"/>
      <c r="D180" s="26"/>
      <c r="E180" s="45">
        <v>44557</v>
      </c>
      <c r="F180" s="42" t="s">
        <v>0</v>
      </c>
      <c r="G180" s="39"/>
      <c r="H180" s="36" t="s">
        <v>159</v>
      </c>
      <c r="I180" s="36" t="s">
        <v>159</v>
      </c>
      <c r="J180" s="45"/>
      <c r="K180" s="42"/>
      <c r="L180" s="39"/>
      <c r="M180" s="26"/>
    </row>
    <row r="181" spans="1:13">
      <c r="A181" s="46"/>
      <c r="B181" s="43"/>
      <c r="C181" s="40"/>
      <c r="D181" s="22"/>
      <c r="E181" s="46"/>
      <c r="F181" s="43"/>
      <c r="G181" s="40"/>
      <c r="H181" s="37" t="s">
        <v>214</v>
      </c>
      <c r="I181" s="37" t="s">
        <v>214</v>
      </c>
      <c r="J181" s="46"/>
      <c r="K181" s="43"/>
      <c r="L181" s="40"/>
      <c r="M181" s="22"/>
    </row>
    <row r="182" spans="1:13" ht="17.25" customHeight="1">
      <c r="A182" s="46"/>
      <c r="B182" s="43"/>
      <c r="C182" s="40"/>
      <c r="D182" s="18"/>
      <c r="E182" s="46"/>
      <c r="F182" s="43"/>
      <c r="G182" s="40"/>
      <c r="H182" s="30" t="s">
        <v>233</v>
      </c>
      <c r="I182" s="30" t="s">
        <v>233</v>
      </c>
      <c r="J182" s="46"/>
      <c r="K182" s="43"/>
      <c r="L182" s="40"/>
      <c r="M182" s="18"/>
    </row>
    <row r="183" spans="1:13" ht="17.25" customHeight="1">
      <c r="A183" s="46"/>
      <c r="B183" s="43"/>
      <c r="C183" s="40"/>
      <c r="D183" s="21"/>
      <c r="E183" s="46"/>
      <c r="F183" s="43"/>
      <c r="G183" s="40"/>
      <c r="H183" s="21" t="s">
        <v>76</v>
      </c>
      <c r="I183" s="21" t="s">
        <v>76</v>
      </c>
      <c r="J183" s="46"/>
      <c r="K183" s="43"/>
      <c r="L183" s="40"/>
      <c r="M183" s="20"/>
    </row>
    <row r="184" spans="1:13" ht="17.25" customHeight="1">
      <c r="A184" s="46"/>
      <c r="B184" s="43"/>
      <c r="C184" s="40"/>
      <c r="D184" s="21"/>
      <c r="E184" s="46"/>
      <c r="F184" s="43"/>
      <c r="G184" s="40"/>
      <c r="H184" s="21" t="s">
        <v>82</v>
      </c>
      <c r="I184" s="21" t="s">
        <v>82</v>
      </c>
      <c r="J184" s="46"/>
      <c r="K184" s="43"/>
      <c r="L184" s="40"/>
      <c r="M184" s="17"/>
    </row>
    <row r="185" spans="1:13">
      <c r="A185" s="47"/>
      <c r="B185" s="44"/>
      <c r="C185" s="41"/>
      <c r="D185" s="29"/>
      <c r="E185" s="47"/>
      <c r="F185" s="44"/>
      <c r="G185" s="41"/>
      <c r="H185" s="25" t="s">
        <v>79</v>
      </c>
      <c r="I185" s="25" t="s">
        <v>69</v>
      </c>
      <c r="J185" s="47"/>
      <c r="K185" s="44"/>
      <c r="L185" s="41"/>
      <c r="M185" s="29"/>
    </row>
    <row r="186" spans="1:13" ht="28.5" customHeight="1">
      <c r="A186" s="45"/>
      <c r="B186" s="42"/>
      <c r="C186" s="39"/>
      <c r="D186" s="26"/>
      <c r="E186" s="45">
        <v>44558</v>
      </c>
      <c r="F186" s="42" t="s">
        <v>4</v>
      </c>
      <c r="G186" s="39"/>
      <c r="H186" s="36" t="s">
        <v>159</v>
      </c>
      <c r="I186" s="36"/>
      <c r="J186" s="45"/>
      <c r="K186" s="42"/>
      <c r="L186" s="39"/>
      <c r="M186" s="26"/>
    </row>
    <row r="187" spans="1:13">
      <c r="A187" s="46"/>
      <c r="B187" s="43"/>
      <c r="C187" s="40"/>
      <c r="D187" s="22"/>
      <c r="E187" s="46"/>
      <c r="F187" s="43"/>
      <c r="G187" s="40"/>
      <c r="H187" s="37" t="s">
        <v>214</v>
      </c>
      <c r="I187" s="37"/>
      <c r="J187" s="46"/>
      <c r="K187" s="43"/>
      <c r="L187" s="40"/>
      <c r="M187" s="22"/>
    </row>
    <row r="188" spans="1:13">
      <c r="A188" s="46"/>
      <c r="B188" s="43"/>
      <c r="C188" s="40"/>
      <c r="D188" s="18"/>
      <c r="E188" s="46"/>
      <c r="F188" s="43"/>
      <c r="G188" s="40"/>
      <c r="H188" s="30" t="s">
        <v>235</v>
      </c>
      <c r="I188" s="30"/>
      <c r="J188" s="46"/>
      <c r="K188" s="43"/>
      <c r="L188" s="40"/>
      <c r="M188" s="18"/>
    </row>
    <row r="189" spans="1:13">
      <c r="A189" s="46"/>
      <c r="B189" s="43"/>
      <c r="C189" s="40"/>
      <c r="D189" s="21"/>
      <c r="E189" s="46"/>
      <c r="F189" s="43"/>
      <c r="G189" s="40"/>
      <c r="H189" s="21" t="s">
        <v>76</v>
      </c>
      <c r="I189" s="21"/>
      <c r="J189" s="46"/>
      <c r="K189" s="43"/>
      <c r="L189" s="40"/>
      <c r="M189" s="21"/>
    </row>
    <row r="190" spans="1:13">
      <c r="A190" s="46"/>
      <c r="B190" s="43"/>
      <c r="C190" s="40"/>
      <c r="D190" s="22"/>
      <c r="E190" s="46"/>
      <c r="F190" s="43"/>
      <c r="G190" s="40"/>
      <c r="H190" s="21" t="s">
        <v>82</v>
      </c>
      <c r="I190" s="21"/>
      <c r="J190" s="46"/>
      <c r="K190" s="43"/>
      <c r="L190" s="40"/>
      <c r="M190" s="22"/>
    </row>
    <row r="191" spans="1:13">
      <c r="A191" s="47"/>
      <c r="B191" s="44"/>
      <c r="C191" s="41"/>
      <c r="D191" s="29"/>
      <c r="E191" s="47"/>
      <c r="F191" s="44"/>
      <c r="G191" s="41"/>
      <c r="H191" s="25" t="s">
        <v>69</v>
      </c>
      <c r="I191" s="25"/>
      <c r="J191" s="47"/>
      <c r="K191" s="44"/>
      <c r="L191" s="41"/>
      <c r="M191" s="29"/>
    </row>
    <row r="192" spans="1:13" ht="28.5" customHeight="1">
      <c r="A192" s="45"/>
      <c r="B192" s="42"/>
      <c r="C192" s="39"/>
      <c r="D192" s="26"/>
      <c r="E192" s="45">
        <v>44559</v>
      </c>
      <c r="F192" s="42" t="s">
        <v>5</v>
      </c>
      <c r="G192" s="39"/>
      <c r="H192" s="26"/>
      <c r="I192" s="36" t="s">
        <v>159</v>
      </c>
      <c r="J192" s="45"/>
      <c r="K192" s="42"/>
      <c r="L192" s="39"/>
      <c r="M192" s="26"/>
    </row>
    <row r="193" spans="1:13">
      <c r="A193" s="46"/>
      <c r="B193" s="43"/>
      <c r="C193" s="40"/>
      <c r="D193" s="22"/>
      <c r="E193" s="46"/>
      <c r="F193" s="43"/>
      <c r="G193" s="40"/>
      <c r="H193" s="22"/>
      <c r="I193" s="37" t="s">
        <v>214</v>
      </c>
      <c r="J193" s="46"/>
      <c r="K193" s="43"/>
      <c r="L193" s="40"/>
      <c r="M193" s="22"/>
    </row>
    <row r="194" spans="1:13">
      <c r="A194" s="46"/>
      <c r="B194" s="43"/>
      <c r="C194" s="40"/>
      <c r="D194" s="18"/>
      <c r="E194" s="46"/>
      <c r="F194" s="43"/>
      <c r="G194" s="40"/>
      <c r="H194" s="18"/>
      <c r="I194" s="30" t="s">
        <v>235</v>
      </c>
      <c r="J194" s="46"/>
      <c r="K194" s="43"/>
      <c r="L194" s="40"/>
      <c r="M194" s="18"/>
    </row>
    <row r="195" spans="1:13">
      <c r="A195" s="46"/>
      <c r="B195" s="43"/>
      <c r="C195" s="40"/>
      <c r="D195" s="21"/>
      <c r="E195" s="46"/>
      <c r="F195" s="43"/>
      <c r="G195" s="40"/>
      <c r="H195" s="21"/>
      <c r="I195" s="21" t="s">
        <v>76</v>
      </c>
      <c r="J195" s="46"/>
      <c r="K195" s="43"/>
      <c r="L195" s="40"/>
      <c r="M195" s="21"/>
    </row>
    <row r="196" spans="1:13">
      <c r="A196" s="46"/>
      <c r="B196" s="43"/>
      <c r="C196" s="40"/>
      <c r="D196" s="22"/>
      <c r="E196" s="46"/>
      <c r="F196" s="43"/>
      <c r="G196" s="40"/>
      <c r="H196" s="22"/>
      <c r="I196" s="21" t="s">
        <v>251</v>
      </c>
      <c r="J196" s="46"/>
      <c r="K196" s="43"/>
      <c r="L196" s="40"/>
      <c r="M196" s="22"/>
    </row>
    <row r="197" spans="1:13">
      <c r="A197" s="47"/>
      <c r="B197" s="44"/>
      <c r="C197" s="41"/>
      <c r="D197" s="29"/>
      <c r="E197" s="47"/>
      <c r="F197" s="44"/>
      <c r="G197" s="41"/>
      <c r="H197" s="25"/>
      <c r="I197" s="25" t="s">
        <v>80</v>
      </c>
      <c r="J197" s="47"/>
      <c r="K197" s="44"/>
      <c r="L197" s="41"/>
      <c r="M197" s="2"/>
    </row>
    <row r="198" spans="1:13" ht="28.5" customHeight="1">
      <c r="A198" s="45"/>
      <c r="B198" s="42"/>
      <c r="C198" s="39"/>
      <c r="D198" s="26"/>
      <c r="E198" s="45">
        <v>44560</v>
      </c>
      <c r="F198" s="42" t="s">
        <v>6</v>
      </c>
      <c r="G198" s="39"/>
      <c r="H198" s="26"/>
      <c r="I198" s="26"/>
      <c r="J198" s="45"/>
      <c r="K198" s="42"/>
      <c r="L198" s="39"/>
      <c r="M198" s="26"/>
    </row>
    <row r="199" spans="1:13">
      <c r="A199" s="46"/>
      <c r="B199" s="43"/>
      <c r="C199" s="40"/>
      <c r="D199" s="22"/>
      <c r="E199" s="46"/>
      <c r="F199" s="43"/>
      <c r="G199" s="40"/>
      <c r="H199" s="22"/>
      <c r="I199" s="22"/>
      <c r="J199" s="46"/>
      <c r="K199" s="43"/>
      <c r="L199" s="40"/>
      <c r="M199" s="22"/>
    </row>
    <row r="200" spans="1:13">
      <c r="A200" s="46"/>
      <c r="B200" s="43"/>
      <c r="C200" s="40"/>
      <c r="D200" s="18"/>
      <c r="E200" s="46"/>
      <c r="F200" s="43"/>
      <c r="G200" s="40"/>
      <c r="H200" s="18"/>
      <c r="I200" s="18"/>
      <c r="J200" s="46"/>
      <c r="K200" s="43"/>
      <c r="L200" s="40"/>
      <c r="M200" s="18"/>
    </row>
    <row r="201" spans="1:13">
      <c r="A201" s="46"/>
      <c r="B201" s="43"/>
      <c r="C201" s="40"/>
      <c r="D201" s="21"/>
      <c r="E201" s="46"/>
      <c r="F201" s="43"/>
      <c r="G201" s="40"/>
      <c r="H201" s="21"/>
      <c r="I201" s="20"/>
      <c r="J201" s="46"/>
      <c r="K201" s="43"/>
      <c r="L201" s="40"/>
      <c r="M201" s="20"/>
    </row>
    <row r="202" spans="1:13">
      <c r="A202" s="46"/>
      <c r="B202" s="43"/>
      <c r="C202" s="40"/>
      <c r="D202" s="21"/>
      <c r="E202" s="46"/>
      <c r="F202" s="43"/>
      <c r="G202" s="40"/>
      <c r="H202" s="27"/>
      <c r="I202" s="17"/>
      <c r="J202" s="46"/>
      <c r="K202" s="43"/>
      <c r="L202" s="40"/>
      <c r="M202" s="17"/>
    </row>
    <row r="203" spans="1:13">
      <c r="A203" s="47"/>
      <c r="B203" s="44"/>
      <c r="C203" s="41"/>
      <c r="D203" s="29"/>
      <c r="E203" s="47"/>
      <c r="F203" s="44"/>
      <c r="G203" s="41"/>
      <c r="H203" s="25"/>
      <c r="I203" s="29"/>
      <c r="J203" s="47"/>
      <c r="K203" s="44"/>
      <c r="L203" s="41"/>
      <c r="M203" s="29"/>
    </row>
    <row r="206" spans="1:13" ht="15.75">
      <c r="A206" s="23"/>
      <c r="B206" s="24" t="s">
        <v>70</v>
      </c>
      <c r="C206" s="23"/>
      <c r="D206" s="23"/>
      <c r="E206" s="23"/>
      <c r="F206" s="23"/>
      <c r="G206" s="23"/>
      <c r="H206" s="24" t="s">
        <v>74</v>
      </c>
      <c r="I206" s="23"/>
      <c r="J206" s="24"/>
      <c r="K206" s="23"/>
      <c r="L206" s="23"/>
      <c r="M206" s="23"/>
    </row>
  </sheetData>
  <mergeCells count="267">
    <mergeCell ref="C84:C89"/>
    <mergeCell ref="B84:B89"/>
    <mergeCell ref="A84:A89"/>
    <mergeCell ref="L84:L89"/>
    <mergeCell ref="K84:K89"/>
    <mergeCell ref="J84:J89"/>
    <mergeCell ref="G84:G89"/>
    <mergeCell ref="F84:F89"/>
    <mergeCell ref="E84:E89"/>
    <mergeCell ref="C90:C95"/>
    <mergeCell ref="C96:C101"/>
    <mergeCell ref="G96:G101"/>
    <mergeCell ref="F96:F101"/>
    <mergeCell ref="E96:E101"/>
    <mergeCell ref="L90:L95"/>
    <mergeCell ref="K90:K95"/>
    <mergeCell ref="C102:C107"/>
    <mergeCell ref="B96:B101"/>
    <mergeCell ref="A96:A101"/>
    <mergeCell ref="B90:B95"/>
    <mergeCell ref="A90:A95"/>
    <mergeCell ref="L96:L101"/>
    <mergeCell ref="K96:K101"/>
    <mergeCell ref="J96:J101"/>
    <mergeCell ref="J90:J95"/>
    <mergeCell ref="G90:G95"/>
    <mergeCell ref="B102:B107"/>
    <mergeCell ref="A102:A107"/>
    <mergeCell ref="L108:L113"/>
    <mergeCell ref="K108:K113"/>
    <mergeCell ref="L102:L107"/>
    <mergeCell ref="K102:K107"/>
    <mergeCell ref="J102:J107"/>
    <mergeCell ref="G102:G107"/>
    <mergeCell ref="F102:F107"/>
    <mergeCell ref="E102:E107"/>
    <mergeCell ref="C114:C119"/>
    <mergeCell ref="J108:J113"/>
    <mergeCell ref="G108:G113"/>
    <mergeCell ref="F108:F113"/>
    <mergeCell ref="E108:E113"/>
    <mergeCell ref="A114:A119"/>
    <mergeCell ref="C108:C113"/>
    <mergeCell ref="B108:B113"/>
    <mergeCell ref="A108:A113"/>
    <mergeCell ref="E10:E11"/>
    <mergeCell ref="F10:F11"/>
    <mergeCell ref="L114:L119"/>
    <mergeCell ref="J114:J119"/>
    <mergeCell ref="G114:G119"/>
    <mergeCell ref="F114:F119"/>
    <mergeCell ref="E114:E119"/>
    <mergeCell ref="F90:F95"/>
    <mergeCell ref="E90:E95"/>
    <mergeCell ref="K114:K119"/>
    <mergeCell ref="B7:C7"/>
    <mergeCell ref="F7:H7"/>
    <mergeCell ref="A6:M6"/>
    <mergeCell ref="A5:M5"/>
    <mergeCell ref="C18:C23"/>
    <mergeCell ref="B8:C8"/>
    <mergeCell ref="A10:A11"/>
    <mergeCell ref="B10:B11"/>
    <mergeCell ref="C10:C11"/>
    <mergeCell ref="A12:A23"/>
    <mergeCell ref="B12:B23"/>
    <mergeCell ref="C12:C17"/>
    <mergeCell ref="B114:B119"/>
    <mergeCell ref="C60:C65"/>
    <mergeCell ref="C66:C71"/>
    <mergeCell ref="A24:A35"/>
    <mergeCell ref="B24:B35"/>
    <mergeCell ref="C24:C29"/>
    <mergeCell ref="C30:C35"/>
    <mergeCell ref="A36:A47"/>
    <mergeCell ref="C36:C41"/>
    <mergeCell ref="C42:C47"/>
    <mergeCell ref="A72:A83"/>
    <mergeCell ref="B72:B83"/>
    <mergeCell ref="C72:C77"/>
    <mergeCell ref="C78:C83"/>
    <mergeCell ref="A48:A59"/>
    <mergeCell ref="B48:B59"/>
    <mergeCell ref="C48:C53"/>
    <mergeCell ref="C54:C59"/>
    <mergeCell ref="A60:A71"/>
    <mergeCell ref="B60:B71"/>
    <mergeCell ref="G24:G29"/>
    <mergeCell ref="G30:G35"/>
    <mergeCell ref="E36:E47"/>
    <mergeCell ref="F36:F47"/>
    <mergeCell ref="G42:G47"/>
    <mergeCell ref="G66:G71"/>
    <mergeCell ref="B36:B47"/>
    <mergeCell ref="E12:E23"/>
    <mergeCell ref="F12:F23"/>
    <mergeCell ref="G12:G17"/>
    <mergeCell ref="G18:G23"/>
    <mergeCell ref="H10:I10"/>
    <mergeCell ref="E48:E59"/>
    <mergeCell ref="F48:F59"/>
    <mergeCell ref="G48:G53"/>
    <mergeCell ref="G54:G59"/>
    <mergeCell ref="G36:G41"/>
    <mergeCell ref="G10:G11"/>
    <mergeCell ref="E24:E35"/>
    <mergeCell ref="F24:F35"/>
    <mergeCell ref="E72:E83"/>
    <mergeCell ref="F72:F83"/>
    <mergeCell ref="G72:G77"/>
    <mergeCell ref="G78:G83"/>
    <mergeCell ref="E60:E71"/>
    <mergeCell ref="F60:F71"/>
    <mergeCell ref="G60:G65"/>
    <mergeCell ref="J10:J11"/>
    <mergeCell ref="K10:K11"/>
    <mergeCell ref="L10:L11"/>
    <mergeCell ref="J12:J23"/>
    <mergeCell ref="K12:K23"/>
    <mergeCell ref="L12:L17"/>
    <mergeCell ref="L18:L23"/>
    <mergeCell ref="L60:L65"/>
    <mergeCell ref="L66:L71"/>
    <mergeCell ref="J24:J35"/>
    <mergeCell ref="K24:K35"/>
    <mergeCell ref="L24:L29"/>
    <mergeCell ref="L30:L35"/>
    <mergeCell ref="J36:J47"/>
    <mergeCell ref="K36:K47"/>
    <mergeCell ref="L36:L41"/>
    <mergeCell ref="L42:L47"/>
    <mergeCell ref="J72:J83"/>
    <mergeCell ref="K72:K83"/>
    <mergeCell ref="L72:L77"/>
    <mergeCell ref="L78:L83"/>
    <mergeCell ref="J48:J59"/>
    <mergeCell ref="K48:K59"/>
    <mergeCell ref="L48:L53"/>
    <mergeCell ref="L54:L59"/>
    <mergeCell ref="J60:J71"/>
    <mergeCell ref="K60:K71"/>
    <mergeCell ref="L144:L149"/>
    <mergeCell ref="K144:K149"/>
    <mergeCell ref="J144:J149"/>
    <mergeCell ref="G144:G149"/>
    <mergeCell ref="F144:F149"/>
    <mergeCell ref="E144:E149"/>
    <mergeCell ref="C138:C143"/>
    <mergeCell ref="C144:C149"/>
    <mergeCell ref="B144:B149"/>
    <mergeCell ref="A144:A149"/>
    <mergeCell ref="B138:B143"/>
    <mergeCell ref="A138:A143"/>
    <mergeCell ref="E132:E137"/>
    <mergeCell ref="L138:L143"/>
    <mergeCell ref="K138:K143"/>
    <mergeCell ref="J138:J143"/>
    <mergeCell ref="G138:G143"/>
    <mergeCell ref="F138:F143"/>
    <mergeCell ref="E138:E143"/>
    <mergeCell ref="C132:C137"/>
    <mergeCell ref="B132:B137"/>
    <mergeCell ref="A132:A137"/>
    <mergeCell ref="B126:B131"/>
    <mergeCell ref="A126:A131"/>
    <mergeCell ref="L132:L137"/>
    <mergeCell ref="K132:K137"/>
    <mergeCell ref="J132:J137"/>
    <mergeCell ref="G132:G137"/>
    <mergeCell ref="F132:F137"/>
    <mergeCell ref="C126:C131"/>
    <mergeCell ref="L126:L131"/>
    <mergeCell ref="K126:K131"/>
    <mergeCell ref="J126:J131"/>
    <mergeCell ref="G126:G131"/>
    <mergeCell ref="F126:F131"/>
    <mergeCell ref="E126:E131"/>
    <mergeCell ref="C120:C125"/>
    <mergeCell ref="B120:B125"/>
    <mergeCell ref="A120:A125"/>
    <mergeCell ref="L120:L125"/>
    <mergeCell ref="K120:K125"/>
    <mergeCell ref="J120:J125"/>
    <mergeCell ref="G120:G125"/>
    <mergeCell ref="F120:F125"/>
    <mergeCell ref="E120:E125"/>
    <mergeCell ref="L198:L203"/>
    <mergeCell ref="K198:K203"/>
    <mergeCell ref="J198:J203"/>
    <mergeCell ref="G198:G203"/>
    <mergeCell ref="F198:F203"/>
    <mergeCell ref="E198:E203"/>
    <mergeCell ref="C192:C197"/>
    <mergeCell ref="C198:C203"/>
    <mergeCell ref="B198:B203"/>
    <mergeCell ref="A198:A203"/>
    <mergeCell ref="B192:B197"/>
    <mergeCell ref="A192:A197"/>
    <mergeCell ref="L192:L197"/>
    <mergeCell ref="K192:K197"/>
    <mergeCell ref="J192:J197"/>
    <mergeCell ref="G192:G197"/>
    <mergeCell ref="F192:F197"/>
    <mergeCell ref="E192:E197"/>
    <mergeCell ref="L186:L191"/>
    <mergeCell ref="K186:K191"/>
    <mergeCell ref="J186:J191"/>
    <mergeCell ref="G186:G191"/>
    <mergeCell ref="F186:F191"/>
    <mergeCell ref="E186:E191"/>
    <mergeCell ref="C180:C185"/>
    <mergeCell ref="C186:C191"/>
    <mergeCell ref="B186:B191"/>
    <mergeCell ref="A186:A191"/>
    <mergeCell ref="B180:B185"/>
    <mergeCell ref="A180:A185"/>
    <mergeCell ref="L180:L185"/>
    <mergeCell ref="K180:K185"/>
    <mergeCell ref="J180:J185"/>
    <mergeCell ref="G180:G185"/>
    <mergeCell ref="F180:F185"/>
    <mergeCell ref="E180:E185"/>
    <mergeCell ref="L174:L179"/>
    <mergeCell ref="K174:K179"/>
    <mergeCell ref="J174:J179"/>
    <mergeCell ref="G174:G179"/>
    <mergeCell ref="F174:F179"/>
    <mergeCell ref="E174:E179"/>
    <mergeCell ref="C168:C173"/>
    <mergeCell ref="C174:C179"/>
    <mergeCell ref="B174:B179"/>
    <mergeCell ref="A174:A179"/>
    <mergeCell ref="B168:B173"/>
    <mergeCell ref="A168:A173"/>
    <mergeCell ref="L168:L173"/>
    <mergeCell ref="K168:K173"/>
    <mergeCell ref="J168:J173"/>
    <mergeCell ref="G168:G173"/>
    <mergeCell ref="F168:F173"/>
    <mergeCell ref="E168:E173"/>
    <mergeCell ref="L162:L167"/>
    <mergeCell ref="K162:K167"/>
    <mergeCell ref="J162:J167"/>
    <mergeCell ref="G162:G167"/>
    <mergeCell ref="F162:F167"/>
    <mergeCell ref="E162:E167"/>
    <mergeCell ref="C156:C161"/>
    <mergeCell ref="C162:C167"/>
    <mergeCell ref="B162:B167"/>
    <mergeCell ref="A162:A167"/>
    <mergeCell ref="B156:B161"/>
    <mergeCell ref="A156:A161"/>
    <mergeCell ref="L156:L161"/>
    <mergeCell ref="K156:K161"/>
    <mergeCell ref="J156:J161"/>
    <mergeCell ref="G156:G161"/>
    <mergeCell ref="F156:F161"/>
    <mergeCell ref="E156:E161"/>
    <mergeCell ref="C150:C155"/>
    <mergeCell ref="B150:B155"/>
    <mergeCell ref="A150:A155"/>
    <mergeCell ref="L150:L155"/>
    <mergeCell ref="K150:K155"/>
    <mergeCell ref="J150:J155"/>
    <mergeCell ref="G150:G155"/>
    <mergeCell ref="F150:F155"/>
    <mergeCell ref="E150:E155"/>
  </mergeCells>
  <dataValidations count="9">
    <dataValidation type="list" allowBlank="1" showInputMessage="1" showErrorMessage="1" sqref="M65">
      <formula1>IF(M63="ЭИОС",Формат,Формат1)</formula1>
    </dataValidation>
    <dataValidation type="list" allowBlank="1" showInputMessage="1" showErrorMessage="1" sqref="H8">
      <formula1>"Очная,Заочная,Очно-заочная"</formula1>
    </dataValidation>
    <dataValidation type="list" allowBlank="1" showInputMessage="1" sqref="H199:I199 H151:I151 H139:I139 H145:I145 M139 H175:I175 D187 M187 H169:I169 D175 M121 H181:I181 D163 M163 H187:I187 D151 M151 D127 D139 M133 H121:I121 M127 H109:I109 D115 M175 M145 D103 M103 H91:I91 D91 D121 H79:I79 H73:I73 D79 D73 M73 M79 H49:I49 H55:I55 D49 D55 M49 M55 H25:I25 D25 H31:I31 D31 M25 M31 M13 M19 H13:I13 D19 D13 H19:I19 M43 M37 H43:I43 D37 D43 H37:I37 M67 M61 D67 D61 H61:I61 H67:I67 M85 D199 H85:I85 M91 D85 H97:I97 M109 D97 H103:I103 M169 D109 H115:I115 M97 D133 H127:I127 M115 D145 H193:I193 M157 D157 H157:I157 M199 D169 H163:I163 M181 D181 M193 D193 H133:I133">
      <formula1>INDIRECT("Таблица2[Препод]")</formula1>
    </dataValidation>
    <dataValidation type="list" allowBlank="1" showInputMessage="1" showErrorMessage="1" sqref="M72 I150 H144:I144 H138 I174 H168:I168 H162 I192 H186:I186 H180:I180 H132:I132 I126 H120 H114 I108 H102:I102 H96 M144 M138 M114 M174 M168 M120 M132 M96 M90 D120 D108 D96 D84 M78 M24 M12 H12:I12 M66 M60">
      <formula1>INDIRECT("Таблица1[Дисциплины]")</formula1>
    </dataValidation>
    <dataValidation type="list" allowBlank="1" showInputMessage="1" sqref="M82 I154 M64 H142 I178 H172:I172 H166 I196 H190:I190 H184:I184 H136:I136 I130 H124 H118 I112 H106:I106 H100 M148 M142 M118 M178 M172 M124 M136 M100 M94 D124 D112 D100 D88 M76 M28 M16 M70 H148:I148">
      <formula1>Аудитория</formula1>
    </dataValidation>
    <dataValidation type="list" allowBlank="1" showInputMessage="1" showErrorMessage="1" sqref="M81 I153 H147:I147 H141 I177 H171:I171 H165 I195 H189:I189 H183:I183 H135:I135 I129 H123 H117 I111 H105:I105 H99 M147 M141 M117 M177 M171 M123 M135 M99 M93 D123 D111 D99 D87 M75 M27 M15 M69 M63">
      <formula1>Корпус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showInputMessage="1" showErrorMessage="1" sqref="D86 I152 H146:I146 H140 I176 H170:I170 H164 I194 H188:I188 H182:I182 H134:I134 I128 H122 H116 I110 H104:I104 H98 M146 M140 M116 M176 M170 M122 M134 M98 M92 D122 D110 D98">
      <formula1>Вид_Экзамена</formula1>
    </dataValidation>
  </dataValidations>
  <pageMargins left="0.59055118110236227" right="0.19685039370078741" top="0.19685039370078741" bottom="0.19685039370078741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4"/>
  <sheetViews>
    <sheetView workbookViewId="0">
      <selection activeCell="A2" sqref="A2:A45"/>
    </sheetView>
  </sheetViews>
  <sheetFormatPr defaultRowHeight="12.75"/>
  <cols>
    <col min="1" max="1" width="47.5703125" customWidth="1"/>
    <col min="2" max="2" width="29.140625" customWidth="1"/>
  </cols>
  <sheetData>
    <row r="1" spans="1:1">
      <c r="A1" t="s">
        <v>11</v>
      </c>
    </row>
    <row r="2" spans="1:1">
      <c r="A2" s="3" t="s">
        <v>129</v>
      </c>
    </row>
    <row r="3" spans="1:1">
      <c r="A3" s="3" t="s">
        <v>59</v>
      </c>
    </row>
    <row r="4" spans="1:1">
      <c r="A4" s="3" t="s">
        <v>130</v>
      </c>
    </row>
    <row r="5" spans="1:1">
      <c r="A5" s="3" t="s">
        <v>131</v>
      </c>
    </row>
    <row r="6" spans="1:1">
      <c r="A6" s="3" t="s">
        <v>132</v>
      </c>
    </row>
    <row r="7" spans="1:1">
      <c r="A7" s="3" t="s">
        <v>133</v>
      </c>
    </row>
    <row r="8" spans="1:1">
      <c r="A8" s="3" t="s">
        <v>134</v>
      </c>
    </row>
    <row r="9" spans="1:1">
      <c r="A9" s="3" t="s">
        <v>135</v>
      </c>
    </row>
    <row r="10" spans="1:1">
      <c r="A10" s="3" t="s">
        <v>136</v>
      </c>
    </row>
    <row r="11" spans="1:1">
      <c r="A11" s="3" t="s">
        <v>137</v>
      </c>
    </row>
    <row r="12" spans="1:1">
      <c r="A12" s="3" t="s">
        <v>138</v>
      </c>
    </row>
    <row r="13" spans="1:1">
      <c r="A13" s="3" t="s">
        <v>139</v>
      </c>
    </row>
    <row r="14" spans="1:1">
      <c r="A14" s="3" t="s">
        <v>140</v>
      </c>
    </row>
    <row r="15" spans="1:1">
      <c r="A15" s="3" t="s">
        <v>141</v>
      </c>
    </row>
    <row r="16" spans="1:1">
      <c r="A16" s="3" t="s">
        <v>142</v>
      </c>
    </row>
    <row r="17" spans="1:1">
      <c r="A17" s="3" t="s">
        <v>143</v>
      </c>
    </row>
    <row r="18" spans="1:1">
      <c r="A18" s="3" t="s">
        <v>144</v>
      </c>
    </row>
    <row r="19" spans="1:1">
      <c r="A19" s="3" t="s">
        <v>145</v>
      </c>
    </row>
    <row r="20" spans="1:1">
      <c r="A20" s="3" t="s">
        <v>109</v>
      </c>
    </row>
    <row r="21" spans="1:1">
      <c r="A21" s="3" t="s">
        <v>146</v>
      </c>
    </row>
    <row r="22" spans="1:1">
      <c r="A22" s="3" t="s">
        <v>147</v>
      </c>
    </row>
    <row r="23" spans="1:1">
      <c r="A23" s="3" t="s">
        <v>60</v>
      </c>
    </row>
    <row r="24" spans="1:1">
      <c r="A24" s="3" t="s">
        <v>148</v>
      </c>
    </row>
    <row r="25" spans="1:1">
      <c r="A25" s="3" t="s">
        <v>149</v>
      </c>
    </row>
    <row r="26" spans="1:1">
      <c r="A26" s="3" t="s">
        <v>61</v>
      </c>
    </row>
    <row r="27" spans="1:1">
      <c r="A27" s="3" t="s">
        <v>150</v>
      </c>
    </row>
    <row r="28" spans="1:1">
      <c r="A28" s="3" t="s">
        <v>151</v>
      </c>
    </row>
    <row r="29" spans="1:1">
      <c r="A29" s="3" t="s">
        <v>152</v>
      </c>
    </row>
    <row r="30" spans="1:1">
      <c r="A30" s="3" t="s">
        <v>153</v>
      </c>
    </row>
    <row r="31" spans="1:1">
      <c r="A31" s="3" t="s">
        <v>154</v>
      </c>
    </row>
    <row r="32" spans="1:1">
      <c r="A32" s="3" t="s">
        <v>155</v>
      </c>
    </row>
    <row r="33" spans="1:1">
      <c r="A33" s="3" t="s">
        <v>156</v>
      </c>
    </row>
    <row r="34" spans="1:1">
      <c r="A34" s="3" t="s">
        <v>157</v>
      </c>
    </row>
    <row r="35" spans="1:1">
      <c r="A35" s="3" t="s">
        <v>158</v>
      </c>
    </row>
    <row r="36" spans="1:1">
      <c r="A36" s="3" t="s">
        <v>159</v>
      </c>
    </row>
    <row r="37" spans="1:1">
      <c r="A37" s="3" t="s">
        <v>160</v>
      </c>
    </row>
    <row r="38" spans="1:1">
      <c r="A38" s="3" t="s">
        <v>161</v>
      </c>
    </row>
    <row r="39" spans="1:1">
      <c r="A39" s="3" t="s">
        <v>162</v>
      </c>
    </row>
    <row r="40" spans="1:1">
      <c r="A40" s="3" t="s">
        <v>163</v>
      </c>
    </row>
    <row r="41" spans="1:1">
      <c r="A41" s="3" t="s">
        <v>164</v>
      </c>
    </row>
    <row r="42" spans="1:1">
      <c r="A42" s="3" t="s">
        <v>165</v>
      </c>
    </row>
    <row r="43" spans="1:1">
      <c r="A43" s="3" t="s">
        <v>166</v>
      </c>
    </row>
    <row r="44" spans="1:1">
      <c r="A44" s="3" t="s">
        <v>167</v>
      </c>
    </row>
    <row r="45" spans="1:1">
      <c r="A45" s="3" t="s">
        <v>168</v>
      </c>
    </row>
    <row r="46" spans="1:1">
      <c r="A46" s="3" t="s">
        <v>169</v>
      </c>
    </row>
    <row r="47" spans="1:1">
      <c r="A47" s="3" t="s">
        <v>170</v>
      </c>
    </row>
    <row r="48" spans="1:1">
      <c r="A48" s="3" t="s">
        <v>171</v>
      </c>
    </row>
    <row r="49" spans="1:1">
      <c r="A49" s="3" t="s">
        <v>172</v>
      </c>
    </row>
    <row r="50" spans="1:1">
      <c r="A50" s="3" t="s">
        <v>173</v>
      </c>
    </row>
    <row r="51" spans="1:1">
      <c r="A51" s="3" t="s">
        <v>174</v>
      </c>
    </row>
    <row r="52" spans="1:1">
      <c r="A52" s="3" t="s">
        <v>175</v>
      </c>
    </row>
    <row r="53" spans="1:1">
      <c r="A53" s="3" t="s">
        <v>176</v>
      </c>
    </row>
    <row r="54" spans="1:1">
      <c r="A54" s="3" t="s">
        <v>177</v>
      </c>
    </row>
    <row r="55" spans="1:1">
      <c r="A55" s="3" t="s">
        <v>62</v>
      </c>
    </row>
    <row r="56" spans="1:1">
      <c r="A56" s="3" t="s">
        <v>63</v>
      </c>
    </row>
    <row r="57" spans="1:1">
      <c r="A57" s="3" t="s">
        <v>85</v>
      </c>
    </row>
    <row r="58" spans="1:1">
      <c r="A58" s="3" t="s">
        <v>178</v>
      </c>
    </row>
    <row r="59" spans="1:1">
      <c r="A59" s="3" t="s">
        <v>179</v>
      </c>
    </row>
    <row r="60" spans="1:1">
      <c r="A60" s="3" t="s">
        <v>64</v>
      </c>
    </row>
    <row r="61" spans="1:1">
      <c r="A61" s="3" t="s">
        <v>65</v>
      </c>
    </row>
    <row r="62" spans="1:1">
      <c r="A62" s="3" t="s">
        <v>180</v>
      </c>
    </row>
    <row r="63" spans="1:1">
      <c r="A63" s="3" t="s">
        <v>181</v>
      </c>
    </row>
    <row r="64" spans="1:1">
      <c r="A64" s="3" t="s">
        <v>182</v>
      </c>
    </row>
    <row r="65" spans="1:1">
      <c r="A65" s="3" t="s">
        <v>183</v>
      </c>
    </row>
    <row r="66" spans="1:1">
      <c r="A66" s="3" t="s">
        <v>184</v>
      </c>
    </row>
    <row r="67" spans="1:1">
      <c r="A67" s="3" t="s">
        <v>185</v>
      </c>
    </row>
    <row r="68" spans="1:1">
      <c r="A68" s="3" t="s">
        <v>186</v>
      </c>
    </row>
    <row r="69" spans="1:1">
      <c r="A69" s="3" t="s">
        <v>187</v>
      </c>
    </row>
    <row r="70" spans="1:1">
      <c r="A70" s="3" t="s">
        <v>188</v>
      </c>
    </row>
    <row r="71" spans="1:1">
      <c r="A71" s="3" t="s">
        <v>189</v>
      </c>
    </row>
    <row r="72" spans="1:1">
      <c r="A72" s="3" t="s">
        <v>190</v>
      </c>
    </row>
    <row r="73" spans="1:1">
      <c r="A73" s="3" t="s">
        <v>191</v>
      </c>
    </row>
    <row r="74" spans="1:1">
      <c r="A74" s="3" t="s">
        <v>192</v>
      </c>
    </row>
    <row r="75" spans="1:1">
      <c r="A75" s="3" t="s">
        <v>193</v>
      </c>
    </row>
    <row r="76" spans="1:1">
      <c r="A76" s="3" t="s">
        <v>194</v>
      </c>
    </row>
    <row r="77" spans="1:1">
      <c r="A77" s="3" t="s">
        <v>195</v>
      </c>
    </row>
    <row r="78" spans="1:1">
      <c r="A78" s="3" t="s">
        <v>66</v>
      </c>
    </row>
    <row r="79" spans="1:1">
      <c r="A79" s="3" t="s">
        <v>196</v>
      </c>
    </row>
    <row r="80" spans="1:1">
      <c r="A80" s="3" t="s">
        <v>197</v>
      </c>
    </row>
    <row r="81" spans="1:1">
      <c r="A81" s="3" t="s">
        <v>67</v>
      </c>
    </row>
    <row r="82" spans="1:1">
      <c r="A82" s="3" t="s">
        <v>198</v>
      </c>
    </row>
    <row r="83" spans="1:1">
      <c r="A83" s="3" t="s">
        <v>199</v>
      </c>
    </row>
    <row r="84" spans="1:1">
      <c r="A84" s="3" t="s">
        <v>200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0"/>
  <sheetViews>
    <sheetView workbookViewId="0">
      <selection activeCell="A2" sqref="A2:A21"/>
    </sheetView>
  </sheetViews>
  <sheetFormatPr defaultRowHeight="12.75"/>
  <cols>
    <col min="1" max="1" width="30.7109375" customWidth="1"/>
  </cols>
  <sheetData>
    <row r="1" spans="1:1">
      <c r="A1" t="s">
        <v>10</v>
      </c>
    </row>
    <row r="2" spans="1:1">
      <c r="A2" s="3" t="s">
        <v>201</v>
      </c>
    </row>
    <row r="3" spans="1:1">
      <c r="A3" s="3" t="s">
        <v>86</v>
      </c>
    </row>
    <row r="4" spans="1:1">
      <c r="A4" s="3" t="s">
        <v>202</v>
      </c>
    </row>
    <row r="5" spans="1:1">
      <c r="A5" s="3" t="s">
        <v>203</v>
      </c>
    </row>
    <row r="6" spans="1:1">
      <c r="A6" s="3" t="s">
        <v>204</v>
      </c>
    </row>
    <row r="7" spans="1:1">
      <c r="A7" s="3" t="s">
        <v>205</v>
      </c>
    </row>
    <row r="8" spans="1:1">
      <c r="A8" s="3" t="s">
        <v>206</v>
      </c>
    </row>
    <row r="9" spans="1:1">
      <c r="A9" s="3" t="s">
        <v>207</v>
      </c>
    </row>
    <row r="10" spans="1:1">
      <c r="A10" s="3" t="s">
        <v>110</v>
      </c>
    </row>
    <row r="11" spans="1:1">
      <c r="A11" s="3" t="s">
        <v>208</v>
      </c>
    </row>
    <row r="12" spans="1:1">
      <c r="A12" s="3" t="s">
        <v>209</v>
      </c>
    </row>
    <row r="13" spans="1:1">
      <c r="A13" s="3" t="s">
        <v>210</v>
      </c>
    </row>
    <row r="14" spans="1:1">
      <c r="A14" s="3" t="s">
        <v>211</v>
      </c>
    </row>
    <row r="15" spans="1:1">
      <c r="A15" s="3" t="s">
        <v>212</v>
      </c>
    </row>
    <row r="16" spans="1:1">
      <c r="A16" s="3" t="s">
        <v>213</v>
      </c>
    </row>
    <row r="17" spans="1:1">
      <c r="A17" s="3" t="s">
        <v>103</v>
      </c>
    </row>
    <row r="18" spans="1:1">
      <c r="A18" s="3" t="s">
        <v>214</v>
      </c>
    </row>
    <row r="19" spans="1:1">
      <c r="A19" s="3" t="s">
        <v>215</v>
      </c>
    </row>
    <row r="20" spans="1:1">
      <c r="A20" s="3" t="s">
        <v>216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workbookViewId="0">
      <selection activeCell="E3" sqref="E3:E5"/>
    </sheetView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style="5" customWidth="1"/>
    <col min="8" max="8" width="13.7109375" customWidth="1"/>
  </cols>
  <sheetData>
    <row r="1" spans="1:6">
      <c r="A1" t="s">
        <v>20</v>
      </c>
    </row>
    <row r="2" spans="1:6">
      <c r="A2" t="s">
        <v>21</v>
      </c>
      <c r="F2"/>
    </row>
    <row r="3" spans="1:6">
      <c r="A3" t="s">
        <v>22</v>
      </c>
      <c r="E3" t="s">
        <v>18</v>
      </c>
      <c r="F3"/>
    </row>
    <row r="4" spans="1:6">
      <c r="A4" t="s">
        <v>23</v>
      </c>
      <c r="E4" t="s">
        <v>56</v>
      </c>
    </row>
    <row r="5" spans="1:6">
      <c r="A5" t="s">
        <v>24</v>
      </c>
      <c r="E5" t="s">
        <v>19</v>
      </c>
    </row>
    <row r="6" spans="1:6">
      <c r="A6" t="s">
        <v>25</v>
      </c>
    </row>
    <row r="7" spans="1:6">
      <c r="A7" t="s">
        <v>26</v>
      </c>
    </row>
    <row r="8" spans="1:6">
      <c r="A8" t="s">
        <v>27</v>
      </c>
    </row>
    <row r="9" spans="1:6">
      <c r="A9" t="s">
        <v>28</v>
      </c>
    </row>
    <row r="10" spans="1:6">
      <c r="A10" t="s">
        <v>29</v>
      </c>
    </row>
    <row r="11" spans="1:6">
      <c r="A11" t="s">
        <v>30</v>
      </c>
    </row>
    <row r="12" spans="1:6">
      <c r="A12" t="s">
        <v>31</v>
      </c>
    </row>
    <row r="13" spans="1:6">
      <c r="A13" t="s">
        <v>32</v>
      </c>
    </row>
    <row r="14" spans="1:6">
      <c r="A14" t="s">
        <v>33</v>
      </c>
    </row>
    <row r="15" spans="1:6">
      <c r="A15" t="s">
        <v>34</v>
      </c>
    </row>
    <row r="16" spans="1:6">
      <c r="A16" t="s">
        <v>35</v>
      </c>
    </row>
    <row r="17" spans="1:1">
      <c r="A17" t="s">
        <v>36</v>
      </c>
    </row>
    <row r="18" spans="1:1">
      <c r="A18" t="s">
        <v>37</v>
      </c>
    </row>
    <row r="19" spans="1:1">
      <c r="A19" t="s">
        <v>38</v>
      </c>
    </row>
    <row r="20" spans="1:1">
      <c r="A20" t="s">
        <v>39</v>
      </c>
    </row>
    <row r="21" spans="1:1">
      <c r="A21" t="s">
        <v>40</v>
      </c>
    </row>
    <row r="22" spans="1:1">
      <c r="A22" t="s">
        <v>41</v>
      </c>
    </row>
    <row r="23" spans="1:1">
      <c r="A23" t="s">
        <v>42</v>
      </c>
    </row>
    <row r="24" spans="1:1">
      <c r="A24" t="s">
        <v>43</v>
      </c>
    </row>
    <row r="25" spans="1:1">
      <c r="A25" t="s">
        <v>44</v>
      </c>
    </row>
    <row r="26" spans="1:1">
      <c r="A26" t="s">
        <v>45</v>
      </c>
    </row>
    <row r="27" spans="1:1">
      <c r="A27" t="s">
        <v>46</v>
      </c>
    </row>
    <row r="28" spans="1:1">
      <c r="A28" t="s">
        <v>47</v>
      </c>
    </row>
    <row r="29" spans="1:1">
      <c r="A29" t="s">
        <v>48</v>
      </c>
    </row>
    <row r="30" spans="1:1">
      <c r="A30" t="s">
        <v>49</v>
      </c>
    </row>
    <row r="31" spans="1:1">
      <c r="A31" t="s">
        <v>50</v>
      </c>
    </row>
    <row r="32" spans="1:1">
      <c r="A32" t="s">
        <v>51</v>
      </c>
    </row>
    <row r="33" spans="1:1">
      <c r="A33" t="s">
        <v>52</v>
      </c>
    </row>
    <row r="34" spans="1:1">
      <c r="A34" t="s">
        <v>53</v>
      </c>
    </row>
    <row r="35" spans="1:1">
      <c r="A35" t="s">
        <v>54</v>
      </c>
    </row>
    <row r="36" spans="1:1">
      <c r="A36" t="s">
        <v>55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workbookViewId="0">
      <selection activeCell="A2" sqref="A2:A11"/>
    </sheetView>
  </sheetViews>
  <sheetFormatPr defaultRowHeight="12.75"/>
  <cols>
    <col min="1" max="1" width="11.140625" customWidth="1"/>
  </cols>
  <sheetData>
    <row r="1" spans="1:1">
      <c r="A1" t="s">
        <v>12</v>
      </c>
    </row>
    <row r="2" spans="1:1">
      <c r="A2" s="3" t="s">
        <v>112</v>
      </c>
    </row>
    <row r="3" spans="1:1">
      <c r="A3" s="3" t="s">
        <v>113</v>
      </c>
    </row>
    <row r="4" spans="1:1">
      <c r="A4" s="3" t="s">
        <v>114</v>
      </c>
    </row>
    <row r="5" spans="1:1">
      <c r="A5" s="3" t="s">
        <v>115</v>
      </c>
    </row>
    <row r="6" spans="1:1">
      <c r="A6" s="3" t="s">
        <v>116</v>
      </c>
    </row>
    <row r="7" spans="1:1">
      <c r="A7" s="3" t="s">
        <v>117</v>
      </c>
    </row>
    <row r="8" spans="1:1">
      <c r="A8" s="3" t="s">
        <v>118</v>
      </c>
    </row>
    <row r="9" spans="1:1">
      <c r="A9" s="3" t="s">
        <v>119</v>
      </c>
    </row>
    <row r="10" spans="1:1">
      <c r="A10" s="3" t="s">
        <v>120</v>
      </c>
    </row>
    <row r="11" spans="1:1">
      <c r="A11" s="3" t="s">
        <v>121</v>
      </c>
    </row>
    <row r="12" spans="1:1">
      <c r="A12" s="3" t="s">
        <v>122</v>
      </c>
    </row>
    <row r="13" spans="1:1">
      <c r="A13" s="3" t="s">
        <v>91</v>
      </c>
    </row>
    <row r="14" spans="1:1">
      <c r="A14" s="3" t="s">
        <v>123</v>
      </c>
    </row>
    <row r="15" spans="1:1">
      <c r="A15" s="3" t="s">
        <v>124</v>
      </c>
    </row>
    <row r="16" spans="1:1">
      <c r="A16" s="3" t="s">
        <v>125</v>
      </c>
    </row>
    <row r="17" spans="1:1">
      <c r="A17" s="3" t="s">
        <v>126</v>
      </c>
    </row>
    <row r="18" spans="1:1">
      <c r="A18" s="3" t="s">
        <v>127</v>
      </c>
    </row>
    <row r="19" spans="1:1">
      <c r="A19" s="3" t="s">
        <v>128</v>
      </c>
    </row>
    <row r="20" spans="1:1">
      <c r="A20" s="3" t="s">
        <v>57</v>
      </c>
    </row>
    <row r="21" spans="1:1">
      <c r="A21" s="3" t="s">
        <v>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Расписание</vt:lpstr>
      <vt:lpstr>Institute</vt:lpstr>
      <vt:lpstr>Kurs</vt:lpstr>
      <vt:lpstr>Year</vt:lpstr>
      <vt:lpstr>Группы</vt:lpstr>
      <vt:lpstr>Дисциплина</vt:lpstr>
      <vt:lpstr>Институты</vt:lpstr>
      <vt:lpstr>Курс</vt:lpstr>
      <vt:lpstr>Преподаватель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d711</cp:lastModifiedBy>
  <cp:lastPrinted>2021-11-10T01:52:14Z</cp:lastPrinted>
  <dcterms:created xsi:type="dcterms:W3CDTF">2000-11-15T03:36:22Z</dcterms:created>
  <dcterms:modified xsi:type="dcterms:W3CDTF">2021-11-10T08:06:11Z</dcterms:modified>
</cp:coreProperties>
</file>