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Лист1" sheetId="6" r:id="rId6"/>
  </sheets>
  <definedNames>
    <definedName name="_xlfn.BAHTTEXT" hidden="1">#NAME?</definedName>
    <definedName name="Gr">'Расписание'!$E$1</definedName>
    <definedName name="Institute">'Расписание'!$C$7</definedName>
    <definedName name="Kurs">'Расписание'!$C$8</definedName>
    <definedName name="Year">'Расписание'!$G$6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'Институты'!$E$2:$E$11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<sst xmlns="http://schemas.openxmlformats.org/spreadsheetml/2006/main" count="743" uniqueCount="281">
  <si>
    <t>Дни</t>
  </si>
  <si>
    <t>Часы</t>
  </si>
  <si>
    <t>Понедельник</t>
  </si>
  <si>
    <t>10.15 - 11.50</t>
  </si>
  <si>
    <t>Институт:</t>
  </si>
  <si>
    <t>Курс:</t>
  </si>
  <si>
    <t>РАСПИСАНИЕ УЧЕБНЫХ ЗАНЯТИЙ</t>
  </si>
  <si>
    <t>"Утверждаю"__________________________</t>
  </si>
  <si>
    <t>12.00 - 13.35</t>
  </si>
  <si>
    <t>15.55 - 17.30</t>
  </si>
  <si>
    <t>Форма обучения:</t>
  </si>
  <si>
    <t>Среда</t>
  </si>
  <si>
    <t>Четверг</t>
  </si>
  <si>
    <t>Неделя</t>
  </si>
  <si>
    <t>Суббота</t>
  </si>
  <si>
    <t>1</t>
  </si>
  <si>
    <t>2</t>
  </si>
  <si>
    <t>ФГАОУ ВО "Сибирский федеральный университет"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</si>
  <si>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</si>
  <si>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</si>
  <si>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</si>
  <si>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</si>
  <si>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</si>
  <si>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</si>
  <si>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</si>
  <si>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</si>
  <si>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</si>
  <si>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</si>
  <si>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</si>
  <si>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</si>
  <si>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</si>
  <si>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</si>
  <si>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</si>
  <si>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</si>
  <si>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</si>
  <si>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</si>
  <si>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</si>
  <si>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</si>
  <si>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</si>
  <si>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</si>
  <si>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</si>
  <si>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</si>
  <si>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</si>
  <si>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</si>
  <si>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</si>
  <si>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</si>
  <si>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</si>
  <si>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</si>
  <si>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</si>
  <si>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</si>
  <si>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</si>
  <si>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</si>
  <si>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</si>
  <si>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</si>
  <si>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</si>
  <si>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</si>
  <si>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</si>
  <si>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</si>
  <si>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</si>
  <si>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</si>
  <si>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</si>
  <si>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</si>
  <si>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</si>
  <si>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Научно-исследовательский семинар</t>
  </si>
  <si>
    <t>2019-2020</t>
  </si>
  <si>
    <t>СШФ</t>
  </si>
  <si>
    <t>СФУ</t>
  </si>
  <si>
    <t>ИГ</t>
  </si>
  <si>
    <t>ИЭМ</t>
  </si>
  <si>
    <t>ВЭУ18-01МБФ</t>
  </si>
  <si>
    <t>ВЭУ18-01МЭФ</t>
  </si>
  <si>
    <t>ВЭУ18-02МСФ</t>
  </si>
  <si>
    <t>ВЭУ18-03МАН</t>
  </si>
  <si>
    <t>ЗТТ18-01БТу</t>
  </si>
  <si>
    <t>ЗТТ18-02БТ</t>
  </si>
  <si>
    <t>ЗТТ18-03БТЭ</t>
  </si>
  <si>
    <t>ЗТТ18-04МИТ</t>
  </si>
  <si>
    <t>ЗТТ18-05МИТ</t>
  </si>
  <si>
    <t>ЗТТ18-06БГ1И</t>
  </si>
  <si>
    <t>ЗТТ18-06БГР</t>
  </si>
  <si>
    <t>ЗЭУ18-4БМТД</t>
  </si>
  <si>
    <t>ОС18-02-К</t>
  </si>
  <si>
    <t>ТТ18-01БПИТ</t>
  </si>
  <si>
    <t>ТТ18-02БПГР</t>
  </si>
  <si>
    <t>ТТ18-03БИ1</t>
  </si>
  <si>
    <t>ТТ18-03БИ2</t>
  </si>
  <si>
    <t>ТТ18-03БПГР</t>
  </si>
  <si>
    <t>ТТ18-04БТЭ</t>
  </si>
  <si>
    <t>ТТ18-05ТД</t>
  </si>
  <si>
    <t>ТТ18-06МИТ</t>
  </si>
  <si>
    <t>ЭУ18-01Б-РМ(и)</t>
  </si>
  <si>
    <t>ЭУ18-01М-БФ</t>
  </si>
  <si>
    <t>ЭУ18-02М-СФ</t>
  </si>
  <si>
    <t>ЭУ18-03Б-К</t>
  </si>
  <si>
    <t>ЭУ18-03М-АН</t>
  </si>
  <si>
    <t>ЭУ18-05Б-ТД</t>
  </si>
  <si>
    <t>ЭУ18-05БТДИ</t>
  </si>
  <si>
    <t>ЭУ18-05БТДи1</t>
  </si>
  <si>
    <t>ЭУ18-05М-ЭФ</t>
  </si>
  <si>
    <t>ЭУ18-06М-СУ</t>
  </si>
  <si>
    <t>ЭУ18-07М-УП</t>
  </si>
  <si>
    <t>ЭУ18-11М-ТМ</t>
  </si>
  <si>
    <t>Дисциплины по выбору Б1.В.ДВ.1</t>
  </si>
  <si>
    <t>Дисциплины по выбору Б1.В.ДВ.3</t>
  </si>
  <si>
    <t>Дисциплины по выбору Б1.В.ДВ.5</t>
  </si>
  <si>
    <t>Подготовка и сдача государственного экзамена</t>
  </si>
  <si>
    <t>Инвестиционный менеджмент</t>
  </si>
  <si>
    <t>вторник</t>
  </si>
  <si>
    <t>Менеджмент конкурентоспособности</t>
  </si>
  <si>
    <t>Управленческая экономика</t>
  </si>
  <si>
    <t>Вашко Т.А.</t>
  </si>
  <si>
    <t>Герасимова Е.А.</t>
  </si>
  <si>
    <t>Еронкевич Н.Н.</t>
  </si>
  <si>
    <t>Здрестова-Захаренкова С.В.</t>
  </si>
  <si>
    <t>Максименко И.А.</t>
  </si>
  <si>
    <t>Модуль 3</t>
  </si>
  <si>
    <t>Модуль 5</t>
  </si>
  <si>
    <t>Иностранный язык в профессиональной сфере</t>
  </si>
  <si>
    <t>Контроллинг в организации</t>
  </si>
  <si>
    <t>Методы стратегического менеджмента</t>
  </si>
  <si>
    <t>Модуль 1, 2</t>
  </si>
  <si>
    <t>Научно-исследовательская работа (научный семинар) 1: Современные направления научных исследований в стратегическом управлении</t>
  </si>
  <si>
    <t>Практика по получению первичных профессиональных умений и навыков</t>
  </si>
  <si>
    <t>Практика по получению профессиональных умений и опыта профессиональной деятельности (Технологическая)</t>
  </si>
  <si>
    <t>Проектирование и реинжиниринг бизнес-процессов</t>
  </si>
  <si>
    <t>Современные проблемы менеджмента</t>
  </si>
  <si>
    <t>Социальное предпринимательство</t>
  </si>
  <si>
    <t>Стратегический маркетинг</t>
  </si>
  <si>
    <t>Стратегическое планирование</t>
  </si>
  <si>
    <t>Теория и практика разработки и принятия управленческих решений</t>
  </si>
  <si>
    <t>Управление бизнес-процессами</t>
  </si>
  <si>
    <t>Управление организационными изменениями</t>
  </si>
  <si>
    <t>Управление человеческими ресурсами (продвинутый курс)</t>
  </si>
  <si>
    <t>Экономико-математическое моделирование в бизнес-процессах</t>
  </si>
  <si>
    <t>Белякова Е.В.</t>
  </si>
  <si>
    <t>Вакансия</t>
  </si>
  <si>
    <t>Клименкова Т.А.</t>
  </si>
  <si>
    <t>Коношенко Л.А.</t>
  </si>
  <si>
    <t>Кулигин В.Д.</t>
  </si>
  <si>
    <t>Максименко Д.А.</t>
  </si>
  <si>
    <t>Фалалеев А.Н.</t>
  </si>
  <si>
    <t>Федорова О.М.</t>
  </si>
  <si>
    <t>Чаплина А.Н.</t>
  </si>
  <si>
    <t>Шишов В.В.</t>
  </si>
  <si>
    <t>Щедрина И.В.</t>
  </si>
  <si>
    <t>пятница</t>
  </si>
  <si>
    <t>Врио ректора ______________ М.В. Румянцев</t>
  </si>
  <si>
    <t>г. Красноярск, пр. Свободный, 79</t>
  </si>
  <si>
    <t>Дата и время очных занятий</t>
  </si>
  <si>
    <t>Место проведения очных занятий</t>
  </si>
  <si>
    <t>19 ноября</t>
  </si>
  <si>
    <r>
      <t>16:00-19:00 </t>
    </r>
    <r>
      <rPr>
        <b/>
        <sz val="11"/>
        <color indexed="10"/>
        <rFont val="Times New Roman"/>
        <family val="1"/>
      </rPr>
      <t>(уже прошло, запись очного занятия будет выложена в эл.курсе)</t>
    </r>
  </si>
  <si>
    <t>Аудитория БА – 22-04 (главный вход, второй этаж)</t>
  </si>
  <si>
    <t>26 ноября</t>
  </si>
  <si>
    <t>16:00-19:00</t>
  </si>
  <si>
    <t>3 декабря</t>
  </si>
  <si>
    <t>4 декабря</t>
  </si>
  <si>
    <t>10 декабря</t>
  </si>
  <si>
    <t>11 декабря</t>
  </si>
  <si>
    <t>ВАЖНО!</t>
  </si>
  <si>
    <r>
      <t>Участие в курсе может быть</t>
    </r>
    <r>
      <rPr>
        <b/>
        <sz val="14"/>
        <color indexed="10"/>
        <rFont val="Times New Roman"/>
        <family val="1"/>
      </rPr>
      <t> очно-дистанционным </t>
    </r>
    <r>
      <rPr>
        <b/>
        <sz val="14"/>
        <color indexed="8"/>
        <rFont val="Times New Roman"/>
        <family val="1"/>
      </rPr>
      <t>(посещение занятий в Красноярске)</t>
    </r>
    <r>
      <rPr>
        <b/>
        <sz val="14"/>
        <color indexed="10"/>
        <rFont val="Times New Roman"/>
        <family val="1"/>
      </rPr>
      <t> </t>
    </r>
    <r>
      <rPr>
        <b/>
        <sz val="14"/>
        <color indexed="8"/>
        <rFont val="Times New Roman"/>
        <family val="1"/>
      </rPr>
      <t>или</t>
    </r>
    <r>
      <rPr>
        <b/>
        <sz val="14"/>
        <color indexed="10"/>
        <rFont val="Times New Roman"/>
        <family val="1"/>
      </rPr>
      <t>только дистанционным.</t>
    </r>
  </si>
  <si>
    <t>Обязательно выберите Ваш тип обучения по ссылке</t>
  </si>
  <si>
    <t>(выбрать можно только один тип обучения):</t>
  </si>
  <si>
    <t>Для участия в дистанционной части потребуется Ваш корпоративный логин и пароль.</t>
  </si>
  <si>
    <t>На данном сайте будут размещены видео-записи очных занятий, дополнительные материалы и оценочные задания для аттестации по программе.</t>
  </si>
  <si>
    <t>Директор института ______________________ Ю.Ю.Суслова</t>
  </si>
  <si>
    <t>Руководитель учебного департамента _______________ Н.А.Козель</t>
  </si>
  <si>
    <t>весенний семестр 2019/2020 учебного года</t>
  </si>
  <si>
    <t>14.10 - 15.45</t>
  </si>
  <si>
    <t>День военной подготовки</t>
  </si>
  <si>
    <t>38.03.01 Экономика</t>
  </si>
  <si>
    <t>38.03.02 Менеджмент</t>
  </si>
  <si>
    <t>38.03.06 Торговое дело</t>
  </si>
  <si>
    <t>ЭУ 17-01БЭП</t>
  </si>
  <si>
    <t>ЭУ 17-02 БМО</t>
  </si>
  <si>
    <t>ЭУ 17-05 БТД (1подгруппа)</t>
  </si>
  <si>
    <t>ЭУ 17-05 БТД (2 подгруппа)</t>
  </si>
  <si>
    <t>УЭ 17-01 ББА</t>
  </si>
  <si>
    <t>Прикладная физическая культура и спорт</t>
  </si>
  <si>
    <t>08.30 - 10.05</t>
  </si>
  <si>
    <t>Навыки поиска работы</t>
  </si>
  <si>
    <t>Крылова М.В.</t>
  </si>
  <si>
    <t>Бухгалтерский учет финансовых вложений и ценных бумаг</t>
  </si>
  <si>
    <t>Полякова И.А.</t>
  </si>
  <si>
    <t>Бухгалтерский учет и анализ в страховых организациях</t>
  </si>
  <si>
    <t>Дягель О.Ю.</t>
  </si>
  <si>
    <t>Налоги и налоговый учет</t>
  </si>
  <si>
    <t>Мигунова М.И.</t>
  </si>
  <si>
    <t>Финансовый менеджмент</t>
  </si>
  <si>
    <t>Международные стандарты финансовой отчетности</t>
  </si>
  <si>
    <t>Игнатова Т.В.</t>
  </si>
  <si>
    <t>Учет затрат и калькулирование в отраслях производственной сферы</t>
  </si>
  <si>
    <t>Донченко Н.А.</t>
  </si>
  <si>
    <t>Комплексный анализ хозяйственной деятельности</t>
  </si>
  <si>
    <t>Соловьева Н.А.</t>
  </si>
  <si>
    <t>Основы цифровой экономики</t>
  </si>
  <si>
    <t>Петрученя И. В.</t>
  </si>
  <si>
    <t>Планирование и прогнозирование</t>
  </si>
  <si>
    <t>Государственно-частное партнерство в сфере услуг</t>
  </si>
  <si>
    <t>Саломатова Т.Г.</t>
  </si>
  <si>
    <t>Планирование на предприятии</t>
  </si>
  <si>
    <t>Берг Т.И.</t>
  </si>
  <si>
    <t>Логистика</t>
  </si>
  <si>
    <t>Нечушкина Е.А.</t>
  </si>
  <si>
    <t>Автоматизированное рабочее место экономиста</t>
  </si>
  <si>
    <t>Коюпченко И.Н.</t>
  </si>
  <si>
    <t>Ценообразование (в торговле)</t>
  </si>
  <si>
    <t>Батраева Э.А.</t>
  </si>
  <si>
    <t>Управление затратами</t>
  </si>
  <si>
    <t>Есина О. Н.</t>
  </si>
  <si>
    <t>Экономика торгового предприятия</t>
  </si>
  <si>
    <t>Мельникова Т.А.</t>
  </si>
  <si>
    <t>Управленческий учет</t>
  </si>
  <si>
    <t>Ростовцева О.С.</t>
  </si>
  <si>
    <t>Управление проектами</t>
  </si>
  <si>
    <t>Менеджмент сферы обслуживания</t>
  </si>
  <si>
    <t>Маркетинговые исследования в сфере услуг</t>
  </si>
  <si>
    <t>Багузова Л.В.</t>
  </si>
  <si>
    <t>Методы исследования в менеджменте</t>
  </si>
  <si>
    <t>Товароведение непродовольственных товаров</t>
  </si>
  <si>
    <t>Меньшикова В.К.</t>
  </si>
  <si>
    <t>Петренко Е.В.</t>
  </si>
  <si>
    <t>Управление операциями</t>
  </si>
  <si>
    <t>Экономика предприятия торговли</t>
  </si>
  <si>
    <t>Суслова Ю.Ю.</t>
  </si>
  <si>
    <t>Волошин А.В.</t>
  </si>
  <si>
    <t>Поведение потребителей</t>
  </si>
  <si>
    <t>Алешина О.Г.</t>
  </si>
  <si>
    <t>Планирование маркетинга</t>
  </si>
  <si>
    <t>Инновации в торговой деятельности</t>
  </si>
  <si>
    <t>Рубан О.В.</t>
  </si>
  <si>
    <t>Организация, технология и проектирование предприятий</t>
  </si>
  <si>
    <t>Смоленцева Л.Т.</t>
  </si>
  <si>
    <t>Экономико-математические методы в бизнесе</t>
  </si>
  <si>
    <t>Менеджмент</t>
  </si>
  <si>
    <t>Бухгалтерский учет</t>
  </si>
  <si>
    <t>Афанасьева Е.А.</t>
  </si>
  <si>
    <t>Фирсенко А.Д.</t>
  </si>
  <si>
    <t>Безопасность жизнедеятельности</t>
  </si>
  <si>
    <t>Управление маркетингом</t>
  </si>
  <si>
    <t>Веремеенко О.С.</t>
  </si>
  <si>
    <t xml:space="preserve">Е-курсы
https://e.sfu-kras.ru/course/view.php?id=526
</t>
  </si>
  <si>
    <t xml:space="preserve">Е-курсы 
https://e.sfu-kras.ru/course/view.php?id=14907
</t>
  </si>
  <si>
    <t xml:space="preserve">Использование сервиса «Мой СФУ», функционал «Группы»
https://i.sfu-kras.ru/workgroups/group/285/
</t>
  </si>
  <si>
    <t xml:space="preserve">Использование сервиса «Мой СФУ», функционал «Группы»
https://i.sfu-kras.ru/workgroups/group/288/
</t>
  </si>
  <si>
    <t xml:space="preserve">Использование сервиса «Мой СФУ», функционал «Группы
https://i.sfu-kras.ru/workgroups/group/387/
</t>
  </si>
  <si>
    <t xml:space="preserve">Использование сервиса «Мой СФУ», функционал «Группы»
https://i.sfu-kras.ru/workgroups/group/374/
</t>
  </si>
  <si>
    <t xml:space="preserve">пр./ауд. 529Использование сервиса «Мой СФУ», функционал «Группы»
https://i.sfu-kras.ru/workgroups/group/374/
</t>
  </si>
  <si>
    <t xml:space="preserve">Использование сервиса «Мой СФУ», функционал «Группы
https://i.sfu-kras.ru/workgroups/group/422/
</t>
  </si>
  <si>
    <t xml:space="preserve">Использование сервиса «Мой СФУ», функционал «Группы
https://i.sfu-kras.ru/workgroups/group/421/
</t>
  </si>
  <si>
    <t xml:space="preserve">Е-курсы
https://e.sfu-kras.ru/course/view.php?id=23481
</t>
  </si>
  <si>
    <t xml:space="preserve">Использование сервиса «Мой СФУ», функционал «Группы»
https://i.sfu-kras.ru/workgroups/group/662/
</t>
  </si>
  <si>
    <t xml:space="preserve">Использование сервиса «Мой СФУ», функционал «Группы»
https://i.sfu-kras.ru/workgroups/group/515/
</t>
  </si>
  <si>
    <t xml:space="preserve">Е-курсы
 https://e.sfu-kras.ru/course/view.php?id=23921
</t>
  </si>
  <si>
    <t xml:space="preserve">Е-курсы
https://e.sfu-kras.ru/course/view.php?id=10819
</t>
  </si>
  <si>
    <t xml:space="preserve">Использование сервиса «Мой СФУ», функционал«Группы»
https://i.sfu-kras.ru/workgroups/group/564/
</t>
  </si>
  <si>
    <t xml:space="preserve">Использование сервиса «Мой СФУ», функционал «Группы»
https://i.sfu-kras.ru/workgroups/group/575/
</t>
  </si>
  <si>
    <t xml:space="preserve">МООК «Управление проектами»
https://openedu.ru/course/hse/PRMN/
e-курсы
https://e.sfu-kras.ru/course/view.php?id=14807
</t>
  </si>
  <si>
    <t xml:space="preserve">e-курсы
https://e.sfu-kras.ru/course/view.php?id=9501
</t>
  </si>
  <si>
    <t xml:space="preserve">e-курсы
https://e.sfu-kras.ru/course/view.php?id=2149 
</t>
  </si>
  <si>
    <t xml:space="preserve">e-курсы
https://e.sfu-kras.ru/course/view.php?id=21691 
</t>
  </si>
  <si>
    <t xml:space="preserve">e-курсы
https://e.sfu-kras.ru/course/view.php?id=1987
</t>
  </si>
  <si>
    <t xml:space="preserve">Использование сервиса «Мой СФУ», функционал«Группы»
https://i.sfu-kras.ru/workgroups/group/379/
</t>
  </si>
  <si>
    <t xml:space="preserve">Использование сервиса «Мой СФУ», функционал «Группы»
https://i.sfu-kras.ru/workgroups/group/334/
</t>
  </si>
  <si>
    <t xml:space="preserve">Е-курсы
https://e.sfu-kras.ru/course/view.php?id=7719
</t>
  </si>
  <si>
    <t xml:space="preserve">Е курсы https://e.sfu-kras.ru/course/view.php?id=1948
</t>
  </si>
  <si>
    <t xml:space="preserve">Е курсы https://e.sfu-kras.ru/course/view.php?id=19163
</t>
  </si>
  <si>
    <t xml:space="preserve">Е курсы https://e.sfu-kras.ru/enrol/index.php?id=9249
</t>
  </si>
  <si>
    <t xml:space="preserve">Е курсы https://e.sfu-kras.ru/course/view.php?id=9035
</t>
  </si>
  <si>
    <t xml:space="preserve">Е курсы https://e.sfu-kras.ru/course/view.php?id=12897
</t>
  </si>
  <si>
    <t xml:space="preserve">Использование сервиса «Мой СФУ», функционал«Группы»
</t>
  </si>
  <si>
    <t xml:space="preserve">Е курсы https://e.sfu-kras.ru/course/view.php?id=12490
https://webinar.sfu-kras.ru
</t>
  </si>
  <si>
    <t xml:space="preserve">Е курсы https://e.sfu-kras.ru/course/view.php?id=12270
</t>
  </si>
  <si>
    <t xml:space="preserve">Е-курсы
https://e.sfu-kras.ru/course/view.php?id=23466
</t>
  </si>
  <si>
    <t xml:space="preserve">Использование функционала «Группы» сервиса «Мой  СФУ» для организации взаимодействия студентов и преподавателя
https://e.sfu-kras.ru/course/view.php?id=23481
</t>
  </si>
  <si>
    <t xml:space="preserve">Использование сервиса «Мой СФУ», функционал «Группы»
https://i.sfu-kras.ru/workgroups/group/619/
</t>
  </si>
  <si>
    <t xml:space="preserve">Е-курсы
https://e.sfu-kras.ru/course/view.php?id=23923
</t>
  </si>
  <si>
    <t>http://ifksit.sfu-kras.ru/node/1360   </t>
  </si>
  <si>
    <t xml:space="preserve">Е-курсы
https://e.sfu-kras.ru/my/index.php Подключиться к конференции Zoom 
https://us04web.zoom.us/j/3834014929?pwd=bkp0QlJPNmR2bXRiMllhU1VMa3F4QT09
Идентификатор конференции: 383 401 4929
Пароль: 059466
</t>
  </si>
  <si>
    <t xml:space="preserve">Е-курсы
https://e.sfu-kras.ru/course/view.php?id=1844 Подключиться к конференции Zoom 
https://us04web.zoom.us/j/3834014929?pwd=bkp0QlJPNmR2bXRiMllhU1VMa3F4QT09
Идентификатор конференции: 383 401 4929
Пароль: 059466
</t>
  </si>
  <si>
    <t xml:space="preserve">Е-курсы
https://e.sfu-kras.ru/course/view.php?id=1844
Подключиться к конференции Zoom 
https://us04web.zoom.us/j/3834014929?pwd=bkp0QlJPNmR2bXRiMllhU1VMa3F4QT09
Идентификатор конференции: 383 401 4929
Пароль: 059466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</si>
</sst>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8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9"/>
      <color rgb="FFFF0000"/>
      <name val="Arial Cyr"/>
      <family val="2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 vertical="center" wrapText="1" shrinkToFit="1"/>
    </xf>
    <xf numFmtId="0" fontId="10" fillId="33" borderId="0" xfId="0" applyFont="1" applyFill="1" applyBorder="1" applyAlignment="1" applyProtection="1">
      <alignment horizontal="center" vertical="center" wrapText="1" shrinkToFit="1"/>
      <protection locked="0"/>
    </xf>
    <xf numFmtId="0" fontId="9" fillId="33" borderId="0" xfId="0" applyFont="1" applyFill="1" applyAlignment="1">
      <alignment/>
    </xf>
    <xf numFmtId="0" fontId="3" fillId="0" borderId="0" xfId="0" applyFont="1" applyBorder="1" applyAlignment="1">
      <alignment horizontal="center" vertical="center" textRotation="90"/>
    </xf>
    <xf numFmtId="49" fontId="1" fillId="0" borderId="0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62" fillId="0" borderId="0" xfId="0" applyFont="1" applyAlignment="1">
      <alignment horizontal="center" wrapText="1"/>
    </xf>
    <xf numFmtId="0" fontId="61" fillId="0" borderId="0" xfId="0" applyFont="1" applyAlignment="1">
      <alignment wrapText="1"/>
    </xf>
    <xf numFmtId="0" fontId="0" fillId="0" borderId="0" xfId="0" applyFont="1" applyAlignment="1">
      <alignment/>
    </xf>
    <xf numFmtId="0" fontId="63" fillId="0" borderId="0" xfId="0" applyFont="1" applyAlignment="1">
      <alignment horizontal="center" wrapText="1"/>
    </xf>
    <xf numFmtId="0" fontId="14" fillId="33" borderId="0" xfId="0" applyFont="1" applyFill="1" applyAlignment="1">
      <alignment horizontal="left"/>
    </xf>
    <xf numFmtId="0" fontId="9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49" fontId="1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9" xfId="0" applyFont="1" applyFill="1" applyBorder="1" applyAlignment="1" applyProtection="1">
      <alignment horizontal="center" vertical="center" wrapText="1" shrinkToFit="1"/>
      <protection locked="0"/>
    </xf>
    <xf numFmtId="0" fontId="10" fillId="0" borderId="20" xfId="0" applyFont="1" applyFill="1" applyBorder="1" applyAlignment="1" applyProtection="1">
      <alignment horizontal="center" vertical="center" wrapText="1" shrinkToFit="1"/>
      <protection locked="0"/>
    </xf>
    <xf numFmtId="49" fontId="64" fillId="0" borderId="21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 shrinkToFit="1"/>
      <protection locked="0"/>
    </xf>
    <xf numFmtId="0" fontId="65" fillId="0" borderId="21" xfId="0" applyFont="1" applyFill="1" applyBorder="1" applyAlignment="1">
      <alignment horizont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1" xfId="0" applyNumberFormat="1" applyFont="1" applyFill="1" applyBorder="1" applyAlignment="1">
      <alignment horizontal="center" vertical="center" wrapText="1"/>
    </xf>
    <xf numFmtId="0" fontId="64" fillId="0" borderId="21" xfId="0" applyFont="1" applyFill="1" applyBorder="1" applyAlignment="1" applyProtection="1">
      <alignment horizontal="center" vertical="center" wrapText="1" shrinkToFit="1"/>
      <protection locked="0"/>
    </xf>
    <xf numFmtId="0" fontId="10" fillId="0" borderId="25" xfId="0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65" fillId="0" borderId="21" xfId="0" applyFont="1" applyFill="1" applyBorder="1" applyAlignment="1">
      <alignment horizontal="center" wrapText="1"/>
    </xf>
    <xf numFmtId="0" fontId="64" fillId="0" borderId="25" xfId="0" applyFont="1" applyFill="1" applyBorder="1" applyAlignment="1" applyProtection="1">
      <alignment horizontal="center" vertical="center" wrapText="1" shrinkToFit="1"/>
      <protection locked="0"/>
    </xf>
    <xf numFmtId="0" fontId="0" fillId="0" borderId="22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wrapText="1"/>
    </xf>
    <xf numFmtId="0" fontId="10" fillId="0" borderId="22" xfId="0" applyFont="1" applyFill="1" applyBorder="1" applyAlignment="1" applyProtection="1">
      <alignment horizontal="center" vertical="center" wrapText="1" shrinkToFit="1"/>
      <protection locked="0"/>
    </xf>
    <xf numFmtId="0" fontId="10" fillId="0" borderId="23" xfId="0" applyFont="1" applyFill="1" applyBorder="1" applyAlignment="1" applyProtection="1">
      <alignment horizontal="center" vertical="center" wrapText="1" shrinkToFit="1"/>
      <protection locked="0"/>
    </xf>
    <xf numFmtId="0" fontId="10" fillId="0" borderId="27" xfId="0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ill="1" applyBorder="1" applyAlignment="1">
      <alignment horizontal="center" wrapText="1"/>
    </xf>
    <xf numFmtId="0" fontId="10" fillId="0" borderId="24" xfId="0" applyFont="1" applyFill="1" applyBorder="1" applyAlignment="1" applyProtection="1">
      <alignment horizontal="center" vertical="center" wrapText="1" shrinkToFit="1"/>
      <protection locked="0"/>
    </xf>
    <xf numFmtId="0" fontId="0" fillId="0" borderId="22" xfId="0" applyFill="1" applyBorder="1" applyAlignment="1">
      <alignment horizontal="center" wrapText="1"/>
    </xf>
    <xf numFmtId="0" fontId="10" fillId="0" borderId="26" xfId="0" applyFont="1" applyFill="1" applyBorder="1" applyAlignment="1" applyProtection="1">
      <alignment horizontal="center" vertical="center" wrapText="1" shrinkToFit="1"/>
      <protection locked="0"/>
    </xf>
    <xf numFmtId="0" fontId="10" fillId="0" borderId="28" xfId="0" applyFont="1" applyFill="1" applyBorder="1" applyAlignment="1" applyProtection="1">
      <alignment horizontal="center" vertical="center" wrapText="1" shrinkToFit="1"/>
      <protection locked="0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 wrapText="1" shrinkToFit="1"/>
      <protection locked="0"/>
    </xf>
    <xf numFmtId="0" fontId="10" fillId="0" borderId="30" xfId="0" applyFont="1" applyFill="1" applyBorder="1" applyAlignment="1" applyProtection="1">
      <alignment horizontal="center" vertical="center" wrapText="1" shrinkToFit="1"/>
      <protection locked="0"/>
    </xf>
    <xf numFmtId="0" fontId="10" fillId="0" borderId="3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 wrapText="1"/>
    </xf>
    <xf numFmtId="0" fontId="0" fillId="0" borderId="24" xfId="0" applyFill="1" applyBorder="1" applyAlignment="1">
      <alignment horizontal="center" wrapText="1"/>
    </xf>
    <xf numFmtId="49" fontId="10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64" fillId="0" borderId="18" xfId="0" applyFont="1" applyFill="1" applyBorder="1" applyAlignment="1" applyProtection="1">
      <alignment horizontal="center" vertical="center" wrapText="1" shrinkToFit="1"/>
      <protection locked="0"/>
    </xf>
    <xf numFmtId="49" fontId="10" fillId="0" borderId="2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>
      <alignment horizont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 applyProtection="1">
      <alignment horizontal="center" vertical="center" wrapText="1" shrinkToFit="1"/>
      <protection locked="0"/>
    </xf>
    <xf numFmtId="0" fontId="0" fillId="0" borderId="22" xfId="0" applyFill="1" applyBorder="1" applyAlignment="1">
      <alignment wrapText="1"/>
    </xf>
    <xf numFmtId="49" fontId="10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ill="1" applyBorder="1" applyAlignment="1">
      <alignment wrapText="1"/>
    </xf>
    <xf numFmtId="0" fontId="0" fillId="0" borderId="21" xfId="0" applyFill="1" applyBorder="1" applyAlignment="1">
      <alignment wrapText="1"/>
    </xf>
    <xf numFmtId="49" fontId="0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65" fillId="0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49" fontId="0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3" xfId="0" applyFont="1" applyFill="1" applyBorder="1" applyAlignment="1" applyProtection="1">
      <alignment horizontal="center" vertical="center" wrapText="1" shrinkToFit="1"/>
      <protection locked="0"/>
    </xf>
    <xf numFmtId="0" fontId="10" fillId="0" borderId="34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49" fontId="0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4" xfId="0" applyFont="1" applyFill="1" applyBorder="1" applyAlignment="1">
      <alignment horizontal="center" wrapText="1"/>
    </xf>
    <xf numFmtId="0" fontId="10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31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49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65" fillId="0" borderId="0" xfId="0" applyFont="1" applyFill="1" applyBorder="1" applyAlignment="1">
      <alignment horizontal="center" wrapText="1"/>
    </xf>
    <xf numFmtId="0" fontId="64" fillId="0" borderId="28" xfId="0" applyFont="1" applyFill="1" applyBorder="1" applyAlignment="1" applyProtection="1">
      <alignment horizontal="center" vertical="center" wrapText="1" shrinkToFit="1"/>
      <protection locked="0"/>
    </xf>
    <xf numFmtId="0" fontId="0" fillId="0" borderId="29" xfId="0" applyFill="1" applyBorder="1" applyAlignment="1">
      <alignment horizontal="center" wrapText="1"/>
    </xf>
    <xf numFmtId="0" fontId="10" fillId="0" borderId="35" xfId="0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9" xfId="0" applyFont="1" applyFill="1" applyBorder="1" applyAlignment="1" applyProtection="1">
      <alignment horizontal="center" vertical="center" wrapText="1" shrinkToFit="1"/>
      <protection locked="0"/>
    </xf>
    <xf numFmtId="0" fontId="3" fillId="0" borderId="37" xfId="0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textRotation="90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4" fillId="0" borderId="4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textRotation="90" wrapText="1"/>
    </xf>
    <xf numFmtId="0" fontId="13" fillId="0" borderId="42" xfId="0" applyFont="1" applyFill="1" applyBorder="1" applyAlignment="1">
      <alignment horizontal="center" vertical="center" textRotation="90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33" borderId="0" xfId="0" applyFont="1" applyFill="1" applyAlignment="1">
      <alignment horizontal="left"/>
    </xf>
    <xf numFmtId="0" fontId="0" fillId="33" borderId="0" xfId="0" applyFill="1" applyAlignment="1">
      <alignment/>
    </xf>
    <xf numFmtId="49" fontId="11" fillId="0" borderId="41" xfId="0" applyNumberFormat="1" applyFont="1" applyFill="1" applyBorder="1" applyAlignment="1">
      <alignment horizontal="center" vertical="center" wrapText="1"/>
    </xf>
    <xf numFmtId="49" fontId="11" fillId="0" borderId="42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textRotation="90" wrapText="1"/>
    </xf>
    <xf numFmtId="0" fontId="11" fillId="0" borderId="44" xfId="0" applyFont="1" applyFill="1" applyBorder="1" applyAlignment="1">
      <alignment horizontal="center" vertical="center" textRotation="90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18" fillId="0" borderId="15" xfId="0" applyFont="1" applyBorder="1" applyAlignment="1">
      <alignment horizontal="justify" vertical="top" wrapText="1"/>
    </xf>
    <xf numFmtId="0" fontId="18" fillId="0" borderId="13" xfId="0" applyFont="1" applyBorder="1" applyAlignment="1">
      <alignment horizontal="justify" vertical="top" wrapText="1"/>
    </xf>
    <xf numFmtId="0" fontId="18" fillId="0" borderId="15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49" fontId="1" fillId="33" borderId="22" xfId="0" applyNumberFormat="1" applyFont="1" applyFill="1" applyBorder="1" applyAlignment="1">
      <alignment horizontal="center" vertical="center" wrapText="1"/>
    </xf>
    <xf numFmtId="49" fontId="10" fillId="33" borderId="22" xfId="0" applyNumberFormat="1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wrapText="1"/>
    </xf>
    <xf numFmtId="0" fontId="10" fillId="33" borderId="22" xfId="0" applyFont="1" applyFill="1" applyBorder="1" applyAlignment="1" applyProtection="1">
      <alignment horizontal="center" vertical="center" wrapText="1" shrinkToFit="1"/>
      <protection locked="0"/>
    </xf>
    <xf numFmtId="49" fontId="10" fillId="33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23" xfId="0" applyFont="1" applyFill="1" applyBorder="1" applyAlignment="1" applyProtection="1">
      <alignment horizontal="center" vertical="center" wrapText="1" shrinkToFit="1"/>
      <protection locked="0"/>
    </xf>
    <xf numFmtId="49" fontId="1" fillId="33" borderId="18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0" fontId="10" fillId="33" borderId="27" xfId="0" applyFont="1" applyFill="1" applyBorder="1" applyAlignment="1" applyProtection="1">
      <alignment horizontal="center" vertical="center" wrapText="1" shrinkToFit="1"/>
      <protection locked="0"/>
    </xf>
    <xf numFmtId="0" fontId="10" fillId="33" borderId="18" xfId="0" applyFont="1" applyFill="1" applyBorder="1" applyAlignment="1" applyProtection="1">
      <alignment horizontal="center" vertical="center" wrapText="1" shrinkToFit="1"/>
      <protection locked="0"/>
    </xf>
    <xf numFmtId="0" fontId="0" fillId="33" borderId="18" xfId="0" applyFill="1" applyBorder="1" applyAlignment="1">
      <alignment horizontal="center" wrapText="1"/>
    </xf>
    <xf numFmtId="0" fontId="10" fillId="33" borderId="24" xfId="0" applyFont="1" applyFill="1" applyBorder="1" applyAlignment="1" applyProtection="1">
      <alignment horizontal="center" vertical="center" wrapText="1" shrinkToFit="1"/>
      <protection locked="0"/>
    </xf>
    <xf numFmtId="49" fontId="1" fillId="33" borderId="21" xfId="0" applyNumberFormat="1" applyFont="1" applyFill="1" applyBorder="1" applyAlignment="1">
      <alignment horizontal="center" vertical="center" wrapText="1"/>
    </xf>
    <xf numFmtId="0" fontId="6" fillId="33" borderId="0" xfId="42" applyFill="1" applyAlignment="1" applyProtection="1">
      <alignment/>
      <protection/>
    </xf>
    <xf numFmtId="0" fontId="65" fillId="34" borderId="21" xfId="0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28" comment="" insertRow="1" totalsRowShown="0">
  <autoFilter ref="A1:A28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7" comment="" insertRow="1" totalsRowShown="0">
  <autoFilter ref="A1:A17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34" comment="" totalsRowShown="0">
  <autoFilter ref="A1:A3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fksit.sfu-kras.ru/node/1360" TargetMode="External" /><Relationship Id="rId2" Type="http://schemas.openxmlformats.org/officeDocument/2006/relationships/hyperlink" Target="http://ifksit.sfu-kras.ru/node/1360" TargetMode="External" /><Relationship Id="rId3" Type="http://schemas.openxmlformats.org/officeDocument/2006/relationships/hyperlink" Target="http://ifksit.sfu-kras.ru/node/1360" TargetMode="External" /><Relationship Id="rId4" Type="http://schemas.openxmlformats.org/officeDocument/2006/relationships/hyperlink" Target="http://ifksit.sfu-kras.ru/node/1360" TargetMode="External" /><Relationship Id="rId5" Type="http://schemas.openxmlformats.org/officeDocument/2006/relationships/hyperlink" Target="http://ifksit.sfu-kras.ru/node/1360" TargetMode="External" /><Relationship Id="rId6" Type="http://schemas.openxmlformats.org/officeDocument/2006/relationships/hyperlink" Target="http://ifksit.sfu-kras.ru/node/1360" TargetMode="External" /><Relationship Id="rId7" Type="http://schemas.openxmlformats.org/officeDocument/2006/relationships/hyperlink" Target="http://ifksit.sfu-kras.ru/node/1360" TargetMode="External" /><Relationship Id="rId8" Type="http://schemas.openxmlformats.org/officeDocument/2006/relationships/hyperlink" Target="http://ifksit.sfu-kras.ru/node/1360" TargetMode="External" /><Relationship Id="rId9" Type="http://schemas.openxmlformats.org/officeDocument/2006/relationships/hyperlink" Target="http://ifksit.sfu-kras.ru/node/1360" TargetMode="External" /><Relationship Id="rId10" Type="http://schemas.openxmlformats.org/officeDocument/2006/relationships/hyperlink" Target="http://ifksit.sfu-kras.ru/node/1360" TargetMode="External" /><Relationship Id="rId11" Type="http://schemas.openxmlformats.org/officeDocument/2006/relationships/hyperlink" Target="http://ifksit.sfu-kras.ru/node/1360" TargetMode="External" /><Relationship Id="rId12" Type="http://schemas.openxmlformats.org/officeDocument/2006/relationships/hyperlink" Target="http://ifksit.sfu-kras.ru/node/1360" TargetMode="External" /><Relationship Id="rId13" Type="http://schemas.openxmlformats.org/officeDocument/2006/relationships/hyperlink" Target="http://ifksit.sfu-kras.ru/node/1360" TargetMode="External" /><Relationship Id="rId14" Type="http://schemas.openxmlformats.org/officeDocument/2006/relationships/hyperlink" Target="http://ifksit.sfu-kras.ru/node/1360" TargetMode="External" /><Relationship Id="rId15" Type="http://schemas.openxmlformats.org/officeDocument/2006/relationships/hyperlink" Target="http://ifksit.sfu-kras.ru/node/1360" TargetMode="External" /><Relationship Id="rId16" Type="http://schemas.openxmlformats.org/officeDocument/2006/relationships/hyperlink" Target="http://ifksit.sfu-kras.ru/node/1360" TargetMode="External" /><Relationship Id="rId17" Type="http://schemas.openxmlformats.org/officeDocument/2006/relationships/hyperlink" Target="http://ifksit.sfu-kras.ru/node/1360" TargetMode="External" /><Relationship Id="rId18" Type="http://schemas.openxmlformats.org/officeDocument/2006/relationships/hyperlink" Target="http://ifksit.sfu-kras.ru/node/1360" TargetMode="External" /><Relationship Id="rId19" Type="http://schemas.openxmlformats.org/officeDocument/2006/relationships/hyperlink" Target="http://ifksit.sfu-kras.ru/node/1360" TargetMode="External" /><Relationship Id="rId20" Type="http://schemas.openxmlformats.org/officeDocument/2006/relationships/hyperlink" Target="http://ifksit.sfu-kras.ru/node/1360" TargetMode="Externa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88"/>
  <sheetViews>
    <sheetView tabSelected="1" zoomScale="70" zoomScaleNormal="70" workbookViewId="0" topLeftCell="A5">
      <selection activeCell="I20" sqref="I20"/>
    </sheetView>
  </sheetViews>
  <sheetFormatPr defaultColWidth="9.00390625" defaultRowHeight="39.75" customHeight="1"/>
  <cols>
    <col min="1" max="1" width="7.00390625" style="0" customWidth="1"/>
    <col min="2" max="2" width="13.25390625" style="0" customWidth="1"/>
    <col min="3" max="3" width="5.375" style="0" customWidth="1"/>
    <col min="4" max="4" width="41.875" style="11" customWidth="1"/>
    <col min="5" max="5" width="42.25390625" style="11" customWidth="1"/>
    <col min="6" max="6" width="50.625" style="11" customWidth="1"/>
    <col min="7" max="7" width="51.125" style="29" customWidth="1"/>
    <col min="8" max="8" width="40.625" style="11" customWidth="1"/>
  </cols>
  <sheetData>
    <row r="1" spans="3:7" ht="18.75" customHeight="1">
      <c r="C1" s="8"/>
      <c r="D1" s="32"/>
      <c r="E1" s="26"/>
      <c r="F1" s="26"/>
      <c r="G1" s="28" t="s">
        <v>17</v>
      </c>
    </row>
    <row r="2" spans="3:7" ht="16.5" customHeight="1">
      <c r="C2" s="8"/>
      <c r="D2" s="32"/>
      <c r="E2" s="26"/>
      <c r="F2" s="26"/>
      <c r="G2" s="28" t="s">
        <v>7</v>
      </c>
    </row>
    <row r="3" spans="3:7" ht="17.25" customHeight="1">
      <c r="C3" s="8"/>
      <c r="D3" s="32"/>
      <c r="E3" s="26"/>
      <c r="F3" s="26"/>
      <c r="G3" s="28" t="s">
        <v>146</v>
      </c>
    </row>
    <row r="4" spans="3:6" ht="8.25" customHeight="1">
      <c r="C4" s="8"/>
      <c r="D4" s="32"/>
      <c r="E4" s="26"/>
      <c r="F4" s="26"/>
    </row>
    <row r="5" spans="1:8" s="7" customFormat="1" ht="28.5" customHeight="1">
      <c r="A5" s="139" t="s">
        <v>6</v>
      </c>
      <c r="B5" s="139"/>
      <c r="C5" s="139"/>
      <c r="D5" s="139"/>
      <c r="E5" s="139"/>
      <c r="F5" s="139"/>
      <c r="G5" s="139"/>
      <c r="H5" s="34"/>
    </row>
    <row r="6" spans="1:7" ht="16.5" customHeight="1">
      <c r="A6" s="140" t="s">
        <v>167</v>
      </c>
      <c r="B6" s="140"/>
      <c r="C6" s="140"/>
      <c r="D6" s="140"/>
      <c r="E6" s="140"/>
      <c r="F6" s="140"/>
      <c r="G6" s="140"/>
    </row>
    <row r="7" spans="1:7" ht="16.5" customHeight="1">
      <c r="A7" s="3" t="s">
        <v>4</v>
      </c>
      <c r="B7" s="3"/>
      <c r="C7" s="3" t="s">
        <v>54</v>
      </c>
      <c r="D7" s="31"/>
      <c r="E7" s="141"/>
      <c r="F7" s="141"/>
      <c r="G7" s="142"/>
    </row>
    <row r="8" spans="1:5" ht="16.5" customHeight="1">
      <c r="A8" s="3" t="s">
        <v>5</v>
      </c>
      <c r="B8" s="4"/>
      <c r="C8" s="10">
        <v>3</v>
      </c>
      <c r="D8" s="27" t="s">
        <v>10</v>
      </c>
      <c r="E8" s="31" t="s">
        <v>22</v>
      </c>
    </row>
    <row r="9" spans="1:7" ht="6.75" customHeight="1" thickBot="1">
      <c r="A9" s="1"/>
      <c r="B9" s="1"/>
      <c r="C9" s="1"/>
      <c r="D9" s="12"/>
      <c r="E9" s="12"/>
      <c r="F9" s="12"/>
      <c r="G9" s="12"/>
    </row>
    <row r="10" spans="1:8" ht="13.5" thickBot="1">
      <c r="A10" s="145" t="s">
        <v>0</v>
      </c>
      <c r="B10" s="143" t="s">
        <v>1</v>
      </c>
      <c r="C10" s="136" t="s">
        <v>13</v>
      </c>
      <c r="D10" s="36" t="s">
        <v>170</v>
      </c>
      <c r="E10" s="37" t="s">
        <v>171</v>
      </c>
      <c r="F10" s="38" t="s">
        <v>170</v>
      </c>
      <c r="G10" s="134" t="s">
        <v>172</v>
      </c>
      <c r="H10" s="135"/>
    </row>
    <row r="11" spans="1:8" s="2" customFormat="1" ht="18.75" thickBot="1">
      <c r="A11" s="146"/>
      <c r="B11" s="144"/>
      <c r="C11" s="137"/>
      <c r="D11" s="39" t="s">
        <v>173</v>
      </c>
      <c r="E11" s="40" t="s">
        <v>174</v>
      </c>
      <c r="F11" s="41" t="s">
        <v>177</v>
      </c>
      <c r="G11" s="41" t="s">
        <v>175</v>
      </c>
      <c r="H11" s="41" t="s">
        <v>176</v>
      </c>
    </row>
    <row r="12" spans="1:8" s="2" customFormat="1" ht="12.75">
      <c r="A12" s="124" t="s">
        <v>2</v>
      </c>
      <c r="B12" s="138" t="s">
        <v>179</v>
      </c>
      <c r="C12" s="138" t="s">
        <v>15</v>
      </c>
      <c r="D12" s="42" t="s">
        <v>195</v>
      </c>
      <c r="E12" s="43"/>
      <c r="F12" s="43"/>
      <c r="G12" s="44" t="s">
        <v>228</v>
      </c>
      <c r="H12" s="45" t="s">
        <v>228</v>
      </c>
    </row>
    <row r="13" spans="1:8" s="2" customFormat="1" ht="12.75">
      <c r="A13" s="125"/>
      <c r="B13" s="127"/>
      <c r="C13" s="127"/>
      <c r="D13" s="46" t="s">
        <v>196</v>
      </c>
      <c r="E13" s="47"/>
      <c r="F13" s="47"/>
      <c r="G13" s="48" t="s">
        <v>227</v>
      </c>
      <c r="H13" s="49" t="s">
        <v>227</v>
      </c>
    </row>
    <row r="14" spans="1:8" s="2" customFormat="1" ht="102">
      <c r="A14" s="125"/>
      <c r="B14" s="127"/>
      <c r="C14" s="129"/>
      <c r="D14" s="50" t="s">
        <v>246</v>
      </c>
      <c r="E14" s="51"/>
      <c r="F14" s="51"/>
      <c r="G14" s="169" t="s">
        <v>278</v>
      </c>
      <c r="H14" s="169" t="s">
        <v>278</v>
      </c>
    </row>
    <row r="15" spans="1:8" s="2" customFormat="1" ht="12.75">
      <c r="A15" s="125"/>
      <c r="B15" s="127"/>
      <c r="C15" s="130" t="s">
        <v>16</v>
      </c>
      <c r="D15" s="53"/>
      <c r="E15" s="54"/>
      <c r="F15" s="54"/>
      <c r="G15" s="54" t="s">
        <v>229</v>
      </c>
      <c r="H15" s="55"/>
    </row>
    <row r="16" spans="1:8" s="2" customFormat="1" ht="12.75">
      <c r="A16" s="125"/>
      <c r="B16" s="127"/>
      <c r="C16" s="127"/>
      <c r="D16" s="46"/>
      <c r="E16" s="47"/>
      <c r="F16" s="47"/>
      <c r="G16" s="47" t="s">
        <v>230</v>
      </c>
      <c r="H16" s="56"/>
    </row>
    <row r="17" spans="1:8" s="2" customFormat="1" ht="48">
      <c r="A17" s="125"/>
      <c r="B17" s="129"/>
      <c r="C17" s="129"/>
      <c r="D17" s="57"/>
      <c r="E17" s="51"/>
      <c r="F17" s="51"/>
      <c r="G17" s="58" t="s">
        <v>250</v>
      </c>
      <c r="H17" s="59"/>
    </row>
    <row r="18" spans="1:8" s="2" customFormat="1" ht="12.75">
      <c r="A18" s="125"/>
      <c r="B18" s="130" t="s">
        <v>3</v>
      </c>
      <c r="C18" s="130" t="s">
        <v>15</v>
      </c>
      <c r="D18" s="53" t="s">
        <v>197</v>
      </c>
      <c r="E18" s="54" t="s">
        <v>212</v>
      </c>
      <c r="F18" s="54"/>
      <c r="G18" s="54" t="s">
        <v>229</v>
      </c>
      <c r="H18" s="55" t="s">
        <v>229</v>
      </c>
    </row>
    <row r="19" spans="1:8" s="2" customFormat="1" ht="12.75">
      <c r="A19" s="125"/>
      <c r="B19" s="127"/>
      <c r="C19" s="127"/>
      <c r="D19" s="46" t="s">
        <v>196</v>
      </c>
      <c r="E19" s="47" t="s">
        <v>213</v>
      </c>
      <c r="F19" s="47"/>
      <c r="G19" s="47" t="s">
        <v>230</v>
      </c>
      <c r="H19" s="56" t="s">
        <v>230</v>
      </c>
    </row>
    <row r="20" spans="1:8" s="2" customFormat="1" ht="60">
      <c r="A20" s="125"/>
      <c r="B20" s="127"/>
      <c r="C20" s="129"/>
      <c r="D20" s="50" t="s">
        <v>246</v>
      </c>
      <c r="E20" s="58" t="s">
        <v>262</v>
      </c>
      <c r="F20" s="51"/>
      <c r="G20" s="58" t="s">
        <v>250</v>
      </c>
      <c r="H20" s="58" t="s">
        <v>250</v>
      </c>
    </row>
    <row r="21" spans="1:8" s="2" customFormat="1" ht="24">
      <c r="A21" s="125"/>
      <c r="B21" s="127"/>
      <c r="C21" s="130" t="s">
        <v>16</v>
      </c>
      <c r="D21" s="46" t="s">
        <v>198</v>
      </c>
      <c r="E21" s="54"/>
      <c r="F21" s="54"/>
      <c r="G21" s="54" t="s">
        <v>229</v>
      </c>
      <c r="H21" s="55" t="s">
        <v>231</v>
      </c>
    </row>
    <row r="22" spans="1:8" s="2" customFormat="1" ht="12.75">
      <c r="A22" s="125"/>
      <c r="B22" s="127"/>
      <c r="C22" s="127"/>
      <c r="D22" s="60" t="s">
        <v>211</v>
      </c>
      <c r="E22" s="47"/>
      <c r="F22" s="47"/>
      <c r="G22" s="47" t="s">
        <v>230</v>
      </c>
      <c r="H22" s="56" t="s">
        <v>232</v>
      </c>
    </row>
    <row r="23" spans="1:8" s="2" customFormat="1" ht="60">
      <c r="A23" s="125"/>
      <c r="B23" s="129"/>
      <c r="C23" s="129"/>
      <c r="D23" s="61" t="s">
        <v>245</v>
      </c>
      <c r="E23" s="51"/>
      <c r="F23" s="51"/>
      <c r="G23" s="58" t="s">
        <v>250</v>
      </c>
      <c r="H23" s="62" t="s">
        <v>251</v>
      </c>
    </row>
    <row r="24" spans="1:8" s="2" customFormat="1" ht="12.75">
      <c r="A24" s="125"/>
      <c r="B24" s="130" t="s">
        <v>8</v>
      </c>
      <c r="C24" s="130" t="s">
        <v>15</v>
      </c>
      <c r="D24" s="53" t="s">
        <v>197</v>
      </c>
      <c r="E24" s="54" t="s">
        <v>212</v>
      </c>
      <c r="F24" s="54" t="s">
        <v>180</v>
      </c>
      <c r="G24" s="54" t="s">
        <v>233</v>
      </c>
      <c r="H24" s="55" t="s">
        <v>233</v>
      </c>
    </row>
    <row r="25" spans="1:8" s="2" customFormat="1" ht="12.75">
      <c r="A25" s="125"/>
      <c r="B25" s="127"/>
      <c r="C25" s="127"/>
      <c r="D25" s="46" t="s">
        <v>196</v>
      </c>
      <c r="E25" s="47" t="s">
        <v>213</v>
      </c>
      <c r="F25" s="47" t="s">
        <v>181</v>
      </c>
      <c r="G25" s="47" t="s">
        <v>230</v>
      </c>
      <c r="H25" s="56" t="s">
        <v>230</v>
      </c>
    </row>
    <row r="26" spans="1:8" ht="60">
      <c r="A26" s="125"/>
      <c r="B26" s="127"/>
      <c r="C26" s="129"/>
      <c r="D26" s="50" t="s">
        <v>246</v>
      </c>
      <c r="E26" s="58" t="s">
        <v>262</v>
      </c>
      <c r="F26" s="58" t="s">
        <v>265</v>
      </c>
      <c r="G26" s="58" t="s">
        <v>250</v>
      </c>
      <c r="H26" s="58" t="s">
        <v>250</v>
      </c>
    </row>
    <row r="27" spans="1:8" s="2" customFormat="1" ht="24">
      <c r="A27" s="125"/>
      <c r="B27" s="127"/>
      <c r="C27" s="130" t="s">
        <v>16</v>
      </c>
      <c r="D27" s="53" t="s">
        <v>198</v>
      </c>
      <c r="E27" s="54" t="s">
        <v>212</v>
      </c>
      <c r="F27" s="54" t="s">
        <v>182</v>
      </c>
      <c r="G27" s="63" t="s">
        <v>231</v>
      </c>
      <c r="H27" s="55" t="s">
        <v>231</v>
      </c>
    </row>
    <row r="28" spans="1:8" s="2" customFormat="1" ht="12.75">
      <c r="A28" s="125"/>
      <c r="B28" s="127"/>
      <c r="C28" s="127"/>
      <c r="D28" s="46" t="s">
        <v>199</v>
      </c>
      <c r="E28" s="47" t="s">
        <v>213</v>
      </c>
      <c r="F28" s="47" t="s">
        <v>183</v>
      </c>
      <c r="G28" s="47" t="s">
        <v>232</v>
      </c>
      <c r="H28" s="56" t="s">
        <v>232</v>
      </c>
    </row>
    <row r="29" spans="1:8" ht="60">
      <c r="A29" s="125"/>
      <c r="B29" s="127"/>
      <c r="C29" s="127"/>
      <c r="D29" s="50" t="s">
        <v>245</v>
      </c>
      <c r="E29" s="58" t="s">
        <v>262</v>
      </c>
      <c r="F29" s="58" t="s">
        <v>266</v>
      </c>
      <c r="G29" s="62" t="s">
        <v>251</v>
      </c>
      <c r="H29" s="62" t="s">
        <v>251</v>
      </c>
    </row>
    <row r="30" spans="1:8" ht="12.75">
      <c r="A30" s="125"/>
      <c r="B30" s="155" t="s">
        <v>168</v>
      </c>
      <c r="C30" s="155" t="s">
        <v>15</v>
      </c>
      <c r="D30" s="162" t="s">
        <v>178</v>
      </c>
      <c r="E30" s="157" t="s">
        <v>178</v>
      </c>
      <c r="F30" s="158" t="s">
        <v>178</v>
      </c>
      <c r="G30" s="159" t="s">
        <v>178</v>
      </c>
      <c r="H30" s="160" t="s">
        <v>178</v>
      </c>
    </row>
    <row r="31" spans="1:8" ht="12.75">
      <c r="A31" s="125"/>
      <c r="B31" s="161"/>
      <c r="C31" s="161"/>
      <c r="D31" s="162"/>
      <c r="E31" s="163"/>
      <c r="F31" s="164"/>
      <c r="G31" s="165"/>
      <c r="H31" s="166"/>
    </row>
    <row r="32" spans="1:8" s="35" customFormat="1" ht="12.75">
      <c r="A32" s="125"/>
      <c r="B32" s="161"/>
      <c r="C32" s="167"/>
      <c r="D32" s="168" t="s">
        <v>277</v>
      </c>
      <c r="E32" s="168" t="s">
        <v>277</v>
      </c>
      <c r="F32" s="168" t="s">
        <v>277</v>
      </c>
      <c r="G32" s="168" t="s">
        <v>277</v>
      </c>
      <c r="H32" s="168" t="s">
        <v>277</v>
      </c>
    </row>
    <row r="33" spans="1:8" ht="12.75">
      <c r="A33" s="125"/>
      <c r="B33" s="161"/>
      <c r="C33" s="155" t="s">
        <v>16</v>
      </c>
      <c r="D33" s="162" t="s">
        <v>178</v>
      </c>
      <c r="E33" s="164" t="s">
        <v>178</v>
      </c>
      <c r="F33" s="164" t="s">
        <v>178</v>
      </c>
      <c r="G33" s="163" t="s">
        <v>178</v>
      </c>
      <c r="H33" s="166" t="s">
        <v>178</v>
      </c>
    </row>
    <row r="34" spans="1:10" ht="12.75">
      <c r="A34" s="125"/>
      <c r="B34" s="161"/>
      <c r="C34" s="161"/>
      <c r="D34" s="162"/>
      <c r="E34" s="164"/>
      <c r="F34" s="164"/>
      <c r="G34" s="163"/>
      <c r="H34" s="166"/>
      <c r="J34" s="11"/>
    </row>
    <row r="35" spans="1:10" s="35" customFormat="1" ht="12.75">
      <c r="A35" s="125"/>
      <c r="B35" s="167"/>
      <c r="C35" s="167"/>
      <c r="D35" s="168" t="s">
        <v>277</v>
      </c>
      <c r="E35" s="168" t="s">
        <v>277</v>
      </c>
      <c r="F35" s="168" t="s">
        <v>277</v>
      </c>
      <c r="G35" s="168" t="s">
        <v>277</v>
      </c>
      <c r="H35" s="168" t="s">
        <v>277</v>
      </c>
      <c r="J35" s="29"/>
    </row>
    <row r="36" spans="1:10" ht="12.75">
      <c r="A36" s="125"/>
      <c r="B36" s="127" t="s">
        <v>9</v>
      </c>
      <c r="C36" s="127" t="s">
        <v>15</v>
      </c>
      <c r="D36" s="53"/>
      <c r="E36" s="65"/>
      <c r="F36" s="71" t="s">
        <v>188</v>
      </c>
      <c r="G36" s="72"/>
      <c r="H36" s="66"/>
      <c r="J36" s="13"/>
    </row>
    <row r="37" spans="1:10" ht="12.75">
      <c r="A37" s="125"/>
      <c r="B37" s="127"/>
      <c r="C37" s="127"/>
      <c r="D37" s="46"/>
      <c r="E37" s="68"/>
      <c r="F37" s="68" t="s">
        <v>185</v>
      </c>
      <c r="G37" s="67"/>
      <c r="H37" s="70"/>
      <c r="J37" s="13"/>
    </row>
    <row r="38" spans="1:10" ht="36">
      <c r="A38" s="125"/>
      <c r="B38" s="127"/>
      <c r="C38" s="129"/>
      <c r="D38" s="57"/>
      <c r="E38" s="51"/>
      <c r="F38" s="58" t="s">
        <v>268</v>
      </c>
      <c r="G38" s="73"/>
      <c r="H38" s="59"/>
      <c r="J38" s="13"/>
    </row>
    <row r="39" spans="1:10" ht="12.75">
      <c r="A39" s="125"/>
      <c r="B39" s="127"/>
      <c r="C39" s="130" t="s">
        <v>16</v>
      </c>
      <c r="D39" s="46"/>
      <c r="E39" s="68"/>
      <c r="F39" s="68"/>
      <c r="G39" s="67"/>
      <c r="H39" s="70"/>
      <c r="J39" s="13"/>
    </row>
    <row r="40" spans="1:10" ht="12.75">
      <c r="A40" s="125"/>
      <c r="B40" s="127"/>
      <c r="C40" s="127"/>
      <c r="D40" s="46"/>
      <c r="E40" s="68"/>
      <c r="F40" s="68"/>
      <c r="G40" s="67"/>
      <c r="H40" s="70"/>
      <c r="J40" s="13"/>
    </row>
    <row r="41" spans="1:10" ht="13.5" thickBot="1">
      <c r="A41" s="126"/>
      <c r="B41" s="128"/>
      <c r="C41" s="128"/>
      <c r="D41" s="74"/>
      <c r="E41" s="75"/>
      <c r="F41" s="75"/>
      <c r="G41" s="76"/>
      <c r="H41" s="77"/>
      <c r="J41" s="13"/>
    </row>
    <row r="42" spans="1:10" s="2" customFormat="1" ht="24">
      <c r="A42" s="125" t="s">
        <v>107</v>
      </c>
      <c r="B42" s="127" t="s">
        <v>179</v>
      </c>
      <c r="C42" s="127" t="s">
        <v>15</v>
      </c>
      <c r="D42" s="46" t="s">
        <v>204</v>
      </c>
      <c r="E42" s="47" t="s">
        <v>214</v>
      </c>
      <c r="F42" s="78"/>
      <c r="G42" s="69" t="s">
        <v>223</v>
      </c>
      <c r="H42" s="79" t="s">
        <v>223</v>
      </c>
      <c r="J42" s="11"/>
    </row>
    <row r="43" spans="1:8" s="2" customFormat="1" ht="12.75">
      <c r="A43" s="125"/>
      <c r="B43" s="127"/>
      <c r="C43" s="127"/>
      <c r="D43" s="46" t="s">
        <v>205</v>
      </c>
      <c r="E43" s="47" t="s">
        <v>114</v>
      </c>
      <c r="F43" s="78"/>
      <c r="G43" s="80" t="s">
        <v>224</v>
      </c>
      <c r="H43" s="79" t="s">
        <v>224</v>
      </c>
    </row>
    <row r="44" spans="1:8" ht="72">
      <c r="A44" s="125"/>
      <c r="B44" s="127"/>
      <c r="C44" s="129"/>
      <c r="D44" s="58" t="s">
        <v>263</v>
      </c>
      <c r="E44" s="81" t="s">
        <v>257</v>
      </c>
      <c r="F44" s="78"/>
      <c r="G44" s="58" t="s">
        <v>273</v>
      </c>
      <c r="H44" s="58" t="s">
        <v>273</v>
      </c>
    </row>
    <row r="45" spans="1:8" s="2" customFormat="1" ht="12.75">
      <c r="A45" s="125"/>
      <c r="B45" s="127"/>
      <c r="C45" s="131" t="s">
        <v>16</v>
      </c>
      <c r="D45" s="82" t="s">
        <v>200</v>
      </c>
      <c r="E45" s="83" t="s">
        <v>215</v>
      </c>
      <c r="F45" s="83" t="s">
        <v>184</v>
      </c>
      <c r="G45" s="69"/>
      <c r="H45" s="84"/>
    </row>
    <row r="46" spans="1:8" s="2" customFormat="1" ht="12.75">
      <c r="A46" s="125"/>
      <c r="B46" s="127"/>
      <c r="C46" s="132"/>
      <c r="D46" s="85" t="s">
        <v>201</v>
      </c>
      <c r="E46" s="60" t="s">
        <v>137</v>
      </c>
      <c r="F46" s="60" t="s">
        <v>185</v>
      </c>
      <c r="G46" s="68"/>
      <c r="H46" s="79"/>
    </row>
    <row r="47" spans="1:8" ht="48">
      <c r="A47" s="125"/>
      <c r="B47" s="129"/>
      <c r="C47" s="133"/>
      <c r="D47" s="81" t="s">
        <v>242</v>
      </c>
      <c r="E47" s="81" t="s">
        <v>258</v>
      </c>
      <c r="F47" s="86" t="s">
        <v>269</v>
      </c>
      <c r="G47" s="51"/>
      <c r="H47" s="59"/>
    </row>
    <row r="48" spans="1:8" s="2" customFormat="1" ht="12.75">
      <c r="A48" s="125"/>
      <c r="B48" s="130" t="s">
        <v>3</v>
      </c>
      <c r="C48" s="131" t="s">
        <v>15</v>
      </c>
      <c r="D48" s="82" t="s">
        <v>200</v>
      </c>
      <c r="E48" s="71" t="s">
        <v>214</v>
      </c>
      <c r="F48" s="87"/>
      <c r="G48" s="88" t="s">
        <v>223</v>
      </c>
      <c r="H48" s="79" t="s">
        <v>223</v>
      </c>
    </row>
    <row r="49" spans="1:8" s="2" customFormat="1" ht="12.75">
      <c r="A49" s="125"/>
      <c r="B49" s="127"/>
      <c r="C49" s="132"/>
      <c r="D49" s="85" t="s">
        <v>201</v>
      </c>
      <c r="E49" s="69" t="s">
        <v>114</v>
      </c>
      <c r="F49" s="89"/>
      <c r="G49" s="80" t="s">
        <v>224</v>
      </c>
      <c r="H49" s="79" t="s">
        <v>224</v>
      </c>
    </row>
    <row r="50" spans="1:8" ht="72">
      <c r="A50" s="125"/>
      <c r="B50" s="127"/>
      <c r="C50" s="133"/>
      <c r="D50" s="58" t="s">
        <v>242</v>
      </c>
      <c r="E50" s="81" t="s">
        <v>257</v>
      </c>
      <c r="F50" s="90"/>
      <c r="G50" s="58" t="s">
        <v>273</v>
      </c>
      <c r="H50" s="58" t="s">
        <v>273</v>
      </c>
    </row>
    <row r="51" spans="1:8" ht="12.75">
      <c r="A51" s="125"/>
      <c r="B51" s="127"/>
      <c r="C51" s="131" t="s">
        <v>16</v>
      </c>
      <c r="D51" s="53" t="s">
        <v>200</v>
      </c>
      <c r="E51" s="83" t="s">
        <v>215</v>
      </c>
      <c r="F51" s="47" t="s">
        <v>184</v>
      </c>
      <c r="G51" s="88" t="s">
        <v>235</v>
      </c>
      <c r="H51" s="84" t="s">
        <v>235</v>
      </c>
    </row>
    <row r="52" spans="1:8" ht="12.75">
      <c r="A52" s="125"/>
      <c r="B52" s="127"/>
      <c r="C52" s="132"/>
      <c r="D52" s="46" t="s">
        <v>201</v>
      </c>
      <c r="E52" s="60" t="s">
        <v>137</v>
      </c>
      <c r="F52" s="47" t="s">
        <v>185</v>
      </c>
      <c r="G52" s="80" t="s">
        <v>236</v>
      </c>
      <c r="H52" s="79" t="s">
        <v>236</v>
      </c>
    </row>
    <row r="53" spans="1:8" ht="60">
      <c r="A53" s="125"/>
      <c r="B53" s="129"/>
      <c r="C53" s="133"/>
      <c r="D53" s="58" t="s">
        <v>242</v>
      </c>
      <c r="E53" s="81" t="s">
        <v>258</v>
      </c>
      <c r="F53" s="86" t="s">
        <v>269</v>
      </c>
      <c r="G53" s="58" t="s">
        <v>255</v>
      </c>
      <c r="H53" s="58" t="s">
        <v>255</v>
      </c>
    </row>
    <row r="54" spans="1:8" ht="12.75">
      <c r="A54" s="125"/>
      <c r="B54" s="130" t="s">
        <v>8</v>
      </c>
      <c r="C54" s="131" t="s">
        <v>15</v>
      </c>
      <c r="D54" s="85" t="s">
        <v>202</v>
      </c>
      <c r="E54" s="71" t="s">
        <v>214</v>
      </c>
      <c r="F54" s="91" t="s">
        <v>186</v>
      </c>
      <c r="G54" s="69" t="s">
        <v>226</v>
      </c>
      <c r="H54" s="79" t="s">
        <v>226</v>
      </c>
    </row>
    <row r="55" spans="1:8" ht="12.75">
      <c r="A55" s="125"/>
      <c r="B55" s="127"/>
      <c r="C55" s="132"/>
      <c r="D55" s="85" t="s">
        <v>203</v>
      </c>
      <c r="E55" s="69" t="s">
        <v>114</v>
      </c>
      <c r="F55" s="92" t="s">
        <v>187</v>
      </c>
      <c r="G55" s="69" t="s">
        <v>237</v>
      </c>
      <c r="H55" s="70" t="s">
        <v>237</v>
      </c>
    </row>
    <row r="56" spans="1:8" ht="72">
      <c r="A56" s="125"/>
      <c r="B56" s="127"/>
      <c r="C56" s="133"/>
      <c r="D56" s="50" t="s">
        <v>264</v>
      </c>
      <c r="E56" s="81" t="s">
        <v>257</v>
      </c>
      <c r="F56" s="86" t="s">
        <v>272</v>
      </c>
      <c r="G56" s="58" t="s">
        <v>249</v>
      </c>
      <c r="H56" s="58" t="s">
        <v>249</v>
      </c>
    </row>
    <row r="57" spans="1:8" ht="12.75">
      <c r="A57" s="125"/>
      <c r="B57" s="127"/>
      <c r="C57" s="131" t="s">
        <v>16</v>
      </c>
      <c r="D57" s="85" t="s">
        <v>204</v>
      </c>
      <c r="E57" s="93" t="s">
        <v>215</v>
      </c>
      <c r="F57" s="54" t="s">
        <v>186</v>
      </c>
      <c r="G57" s="71" t="s">
        <v>235</v>
      </c>
      <c r="H57" s="79" t="s">
        <v>235</v>
      </c>
    </row>
    <row r="58" spans="1:8" ht="12.75">
      <c r="A58" s="125"/>
      <c r="B58" s="127"/>
      <c r="C58" s="132"/>
      <c r="D58" s="85" t="s">
        <v>205</v>
      </c>
      <c r="E58" s="60" t="s">
        <v>137</v>
      </c>
      <c r="F58" s="47" t="s">
        <v>187</v>
      </c>
      <c r="G58" s="69" t="s">
        <v>236</v>
      </c>
      <c r="H58" s="70" t="s">
        <v>236</v>
      </c>
    </row>
    <row r="59" spans="1:8" ht="60">
      <c r="A59" s="125"/>
      <c r="B59" s="127"/>
      <c r="C59" s="132"/>
      <c r="D59" s="58" t="s">
        <v>263</v>
      </c>
      <c r="E59" s="81" t="s">
        <v>258</v>
      </c>
      <c r="F59" s="86" t="s">
        <v>272</v>
      </c>
      <c r="G59" s="58" t="s">
        <v>255</v>
      </c>
      <c r="H59" s="58" t="s">
        <v>255</v>
      </c>
    </row>
    <row r="60" spans="1:8" ht="12.75">
      <c r="A60" s="125"/>
      <c r="B60" s="130" t="s">
        <v>168</v>
      </c>
      <c r="C60" s="130" t="s">
        <v>15</v>
      </c>
      <c r="D60" s="53" t="s">
        <v>202</v>
      </c>
      <c r="E60" s="65"/>
      <c r="F60" s="72" t="s">
        <v>186</v>
      </c>
      <c r="G60" s="71" t="s">
        <v>234</v>
      </c>
      <c r="H60" s="94" t="s">
        <v>234</v>
      </c>
    </row>
    <row r="61" spans="1:8" ht="12.75">
      <c r="A61" s="125"/>
      <c r="B61" s="127"/>
      <c r="C61" s="127"/>
      <c r="D61" s="46" t="s">
        <v>203</v>
      </c>
      <c r="E61" s="68"/>
      <c r="F61" s="67" t="s">
        <v>187</v>
      </c>
      <c r="G61" s="69" t="s">
        <v>141</v>
      </c>
      <c r="H61" s="95" t="s">
        <v>141</v>
      </c>
    </row>
    <row r="62" spans="1:8" ht="64.5" thickBot="1">
      <c r="A62" s="125"/>
      <c r="B62" s="127"/>
      <c r="C62" s="129"/>
      <c r="D62" s="50" t="s">
        <v>264</v>
      </c>
      <c r="E62" s="51"/>
      <c r="F62" s="86" t="s">
        <v>272</v>
      </c>
      <c r="G62" s="96" t="s">
        <v>256</v>
      </c>
      <c r="H62" s="96" t="s">
        <v>256</v>
      </c>
    </row>
    <row r="63" spans="1:8" ht="12.75">
      <c r="A63" s="125"/>
      <c r="B63" s="127"/>
      <c r="C63" s="130" t="s">
        <v>16</v>
      </c>
      <c r="D63" s="46" t="s">
        <v>204</v>
      </c>
      <c r="E63" s="68"/>
      <c r="F63" s="54" t="s">
        <v>186</v>
      </c>
      <c r="G63" s="69" t="s">
        <v>234</v>
      </c>
      <c r="H63" s="84" t="s">
        <v>234</v>
      </c>
    </row>
    <row r="64" spans="1:8" ht="12.75">
      <c r="A64" s="125"/>
      <c r="B64" s="127"/>
      <c r="C64" s="127"/>
      <c r="D64" s="46" t="s">
        <v>205</v>
      </c>
      <c r="E64" s="68"/>
      <c r="F64" s="47" t="s">
        <v>187</v>
      </c>
      <c r="G64" s="69" t="s">
        <v>141</v>
      </c>
      <c r="H64" s="79" t="s">
        <v>141</v>
      </c>
    </row>
    <row r="65" spans="1:8" ht="64.5" thickBot="1">
      <c r="A65" s="125"/>
      <c r="B65" s="127"/>
      <c r="C65" s="127"/>
      <c r="D65" s="58" t="s">
        <v>263</v>
      </c>
      <c r="E65" s="68"/>
      <c r="F65" s="86" t="s">
        <v>272</v>
      </c>
      <c r="G65" s="96" t="s">
        <v>256</v>
      </c>
      <c r="H65" s="96" t="s">
        <v>256</v>
      </c>
    </row>
    <row r="66" spans="1:8" ht="12.75">
      <c r="A66" s="125"/>
      <c r="B66" s="130" t="s">
        <v>9</v>
      </c>
      <c r="C66" s="130" t="s">
        <v>15</v>
      </c>
      <c r="D66" s="53"/>
      <c r="E66" s="65"/>
      <c r="F66" s="65"/>
      <c r="G66" s="71"/>
      <c r="H66" s="84"/>
    </row>
    <row r="67" spans="1:8" ht="12.75">
      <c r="A67" s="125"/>
      <c r="B67" s="127"/>
      <c r="C67" s="127"/>
      <c r="D67" s="46"/>
      <c r="E67" s="68"/>
      <c r="F67" s="68"/>
      <c r="G67" s="69"/>
      <c r="H67" s="79"/>
    </row>
    <row r="68" spans="1:8" ht="12.75">
      <c r="A68" s="125"/>
      <c r="B68" s="127"/>
      <c r="C68" s="129"/>
      <c r="D68" s="57"/>
      <c r="E68" s="51"/>
      <c r="F68" s="51"/>
      <c r="G68" s="97"/>
      <c r="H68" s="98"/>
    </row>
    <row r="69" spans="1:8" ht="12.75">
      <c r="A69" s="125"/>
      <c r="B69" s="127"/>
      <c r="C69" s="130" t="s">
        <v>16</v>
      </c>
      <c r="D69" s="46"/>
      <c r="E69" s="68"/>
      <c r="F69" s="68"/>
      <c r="G69" s="69" t="s">
        <v>234</v>
      </c>
      <c r="H69" s="84" t="s">
        <v>234</v>
      </c>
    </row>
    <row r="70" spans="1:8" ht="12.75">
      <c r="A70" s="125"/>
      <c r="B70" s="127"/>
      <c r="C70" s="127"/>
      <c r="D70" s="46"/>
      <c r="E70" s="68"/>
      <c r="F70" s="68"/>
      <c r="G70" s="69" t="s">
        <v>141</v>
      </c>
      <c r="H70" s="79" t="s">
        <v>141</v>
      </c>
    </row>
    <row r="71" spans="1:8" ht="64.5" thickBot="1">
      <c r="A71" s="126"/>
      <c r="B71" s="128"/>
      <c r="C71" s="128"/>
      <c r="D71" s="74"/>
      <c r="E71" s="75"/>
      <c r="F71" s="75"/>
      <c r="G71" s="96" t="s">
        <v>256</v>
      </c>
      <c r="H71" s="96" t="s">
        <v>256</v>
      </c>
    </row>
    <row r="72" spans="1:8" s="2" customFormat="1" ht="12.75">
      <c r="A72" s="125" t="s">
        <v>11</v>
      </c>
      <c r="B72" s="127" t="s">
        <v>179</v>
      </c>
      <c r="C72" s="132" t="s">
        <v>15</v>
      </c>
      <c r="D72" s="69" t="s">
        <v>169</v>
      </c>
      <c r="E72" s="69" t="s">
        <v>169</v>
      </c>
      <c r="F72" s="69"/>
      <c r="G72" s="69" t="s">
        <v>169</v>
      </c>
      <c r="H72" s="79" t="s">
        <v>169</v>
      </c>
    </row>
    <row r="73" spans="1:8" s="2" customFormat="1" ht="12.75">
      <c r="A73" s="125"/>
      <c r="B73" s="127"/>
      <c r="C73" s="132"/>
      <c r="D73" s="60"/>
      <c r="E73" s="60"/>
      <c r="F73" s="99"/>
      <c r="G73" s="99"/>
      <c r="H73" s="100"/>
    </row>
    <row r="74" spans="1:8" ht="12.75">
      <c r="A74" s="125"/>
      <c r="B74" s="127"/>
      <c r="C74" s="133"/>
      <c r="D74" s="51"/>
      <c r="E74" s="51"/>
      <c r="F74" s="101"/>
      <c r="G74" s="101"/>
      <c r="H74" s="102"/>
    </row>
    <row r="75" spans="1:8" s="2" customFormat="1" ht="12.75">
      <c r="A75" s="125"/>
      <c r="B75" s="127"/>
      <c r="C75" s="131" t="s">
        <v>16</v>
      </c>
      <c r="D75" s="69" t="s">
        <v>169</v>
      </c>
      <c r="E75" s="69" t="s">
        <v>169</v>
      </c>
      <c r="F75" s="69"/>
      <c r="G75" s="69" t="s">
        <v>169</v>
      </c>
      <c r="H75" s="79" t="s">
        <v>169</v>
      </c>
    </row>
    <row r="76" spans="1:8" s="2" customFormat="1" ht="12.75">
      <c r="A76" s="125"/>
      <c r="B76" s="127"/>
      <c r="C76" s="132"/>
      <c r="D76" s="60"/>
      <c r="E76" s="60"/>
      <c r="F76" s="99"/>
      <c r="G76" s="99"/>
      <c r="H76" s="100"/>
    </row>
    <row r="77" spans="1:8" ht="12.75">
      <c r="A77" s="125"/>
      <c r="B77" s="129"/>
      <c r="C77" s="133"/>
      <c r="D77" s="51"/>
      <c r="E77" s="51"/>
      <c r="F77" s="101"/>
      <c r="G77" s="101"/>
      <c r="H77" s="102"/>
    </row>
    <row r="78" spans="1:8" s="2" customFormat="1" ht="12.75">
      <c r="A78" s="125"/>
      <c r="B78" s="130" t="s">
        <v>3</v>
      </c>
      <c r="C78" s="131" t="s">
        <v>15</v>
      </c>
      <c r="D78" s="69" t="s">
        <v>169</v>
      </c>
      <c r="E78" s="69" t="s">
        <v>169</v>
      </c>
      <c r="F78" s="69"/>
      <c r="G78" s="69" t="s">
        <v>169</v>
      </c>
      <c r="H78" s="79" t="s">
        <v>169</v>
      </c>
    </row>
    <row r="79" spans="1:8" s="2" customFormat="1" ht="12.75">
      <c r="A79" s="125"/>
      <c r="B79" s="127"/>
      <c r="C79" s="132"/>
      <c r="D79" s="103"/>
      <c r="E79" s="103"/>
      <c r="F79" s="104"/>
      <c r="G79" s="104"/>
      <c r="H79" s="105"/>
    </row>
    <row r="80" spans="1:8" ht="12.75">
      <c r="A80" s="125"/>
      <c r="B80" s="127"/>
      <c r="C80" s="133"/>
      <c r="D80" s="51"/>
      <c r="E80" s="51"/>
      <c r="F80" s="101"/>
      <c r="G80" s="101"/>
      <c r="H80" s="102"/>
    </row>
    <row r="81" spans="1:8" ht="12.75">
      <c r="A81" s="125"/>
      <c r="B81" s="127"/>
      <c r="C81" s="131" t="s">
        <v>16</v>
      </c>
      <c r="D81" s="69" t="s">
        <v>169</v>
      </c>
      <c r="E81" s="69" t="s">
        <v>169</v>
      </c>
      <c r="F81" s="69"/>
      <c r="G81" s="69" t="s">
        <v>169</v>
      </c>
      <c r="H81" s="79" t="s">
        <v>169</v>
      </c>
    </row>
    <row r="82" spans="1:8" ht="12.75">
      <c r="A82" s="125"/>
      <c r="B82" s="127"/>
      <c r="C82" s="132"/>
      <c r="D82" s="60"/>
      <c r="E82" s="60"/>
      <c r="F82" s="60"/>
      <c r="G82" s="60"/>
      <c r="H82" s="106"/>
    </row>
    <row r="83" spans="1:8" ht="12.75">
      <c r="A83" s="125"/>
      <c r="B83" s="129"/>
      <c r="C83" s="133"/>
      <c r="D83" s="68"/>
      <c r="E83" s="68"/>
      <c r="F83" s="68"/>
      <c r="G83" s="68"/>
      <c r="H83" s="70"/>
    </row>
    <row r="84" spans="1:8" ht="12.75">
      <c r="A84" s="125"/>
      <c r="B84" s="130" t="s">
        <v>8</v>
      </c>
      <c r="C84" s="131" t="s">
        <v>15</v>
      </c>
      <c r="D84" s="71" t="s">
        <v>169</v>
      </c>
      <c r="E84" s="71" t="s">
        <v>169</v>
      </c>
      <c r="F84" s="71"/>
      <c r="G84" s="71" t="s">
        <v>169</v>
      </c>
      <c r="H84" s="84" t="s">
        <v>169</v>
      </c>
    </row>
    <row r="85" spans="1:8" ht="12.75">
      <c r="A85" s="125"/>
      <c r="B85" s="127"/>
      <c r="C85" s="132"/>
      <c r="D85" s="47"/>
      <c r="E85" s="47"/>
      <c r="F85" s="47"/>
      <c r="G85" s="47"/>
      <c r="H85" s="56"/>
    </row>
    <row r="86" spans="1:8" ht="12.75">
      <c r="A86" s="125"/>
      <c r="B86" s="127"/>
      <c r="C86" s="133"/>
      <c r="D86" s="51"/>
      <c r="E86" s="51"/>
      <c r="F86" s="51"/>
      <c r="G86" s="51"/>
      <c r="H86" s="59"/>
    </row>
    <row r="87" spans="1:8" ht="12.75">
      <c r="A87" s="125"/>
      <c r="B87" s="127"/>
      <c r="C87" s="131" t="s">
        <v>16</v>
      </c>
      <c r="D87" s="69" t="s">
        <v>169</v>
      </c>
      <c r="E87" s="69" t="s">
        <v>169</v>
      </c>
      <c r="F87" s="69"/>
      <c r="G87" s="69" t="s">
        <v>169</v>
      </c>
      <c r="H87" s="79" t="s">
        <v>169</v>
      </c>
    </row>
    <row r="88" spans="1:8" ht="12.75">
      <c r="A88" s="125"/>
      <c r="B88" s="127"/>
      <c r="C88" s="132"/>
      <c r="D88" s="47"/>
      <c r="E88" s="47"/>
      <c r="F88" s="47"/>
      <c r="G88" s="47"/>
      <c r="H88" s="56"/>
    </row>
    <row r="89" spans="1:8" ht="12.75">
      <c r="A89" s="125"/>
      <c r="B89" s="129"/>
      <c r="C89" s="133"/>
      <c r="D89" s="51"/>
      <c r="E89" s="51"/>
      <c r="F89" s="51"/>
      <c r="G89" s="51"/>
      <c r="H89" s="59"/>
    </row>
    <row r="90" spans="1:8" ht="12.75">
      <c r="A90" s="125"/>
      <c r="B90" s="130" t="s">
        <v>168</v>
      </c>
      <c r="C90" s="130" t="s">
        <v>15</v>
      </c>
      <c r="D90" s="69" t="s">
        <v>169</v>
      </c>
      <c r="E90" s="69" t="s">
        <v>169</v>
      </c>
      <c r="F90" s="69" t="s">
        <v>188</v>
      </c>
      <c r="G90" s="69" t="s">
        <v>169</v>
      </c>
      <c r="H90" s="79" t="s">
        <v>169</v>
      </c>
    </row>
    <row r="91" spans="1:8" ht="12.75">
      <c r="A91" s="125"/>
      <c r="B91" s="127"/>
      <c r="C91" s="127"/>
      <c r="D91" s="103"/>
      <c r="E91" s="103"/>
      <c r="F91" s="68" t="s">
        <v>185</v>
      </c>
      <c r="G91" s="103"/>
      <c r="H91" s="107"/>
    </row>
    <row r="92" spans="1:8" ht="36">
      <c r="A92" s="125"/>
      <c r="B92" s="127"/>
      <c r="C92" s="129"/>
      <c r="D92" s="51"/>
      <c r="E92" s="51"/>
      <c r="F92" s="58" t="s">
        <v>268</v>
      </c>
      <c r="G92" s="51"/>
      <c r="H92" s="59"/>
    </row>
    <row r="93" spans="1:8" ht="12.75">
      <c r="A93" s="125"/>
      <c r="B93" s="127"/>
      <c r="C93" s="130" t="s">
        <v>16</v>
      </c>
      <c r="D93" s="71" t="s">
        <v>169</v>
      </c>
      <c r="E93" s="71" t="s">
        <v>169</v>
      </c>
      <c r="F93" s="54" t="s">
        <v>182</v>
      </c>
      <c r="G93" s="71" t="s">
        <v>169</v>
      </c>
      <c r="H93" s="84" t="s">
        <v>169</v>
      </c>
    </row>
    <row r="94" spans="1:8" ht="12.75">
      <c r="A94" s="125"/>
      <c r="B94" s="127"/>
      <c r="C94" s="127"/>
      <c r="D94" s="60"/>
      <c r="E94" s="60"/>
      <c r="F94" s="47" t="s">
        <v>183</v>
      </c>
      <c r="G94" s="60"/>
      <c r="H94" s="106"/>
    </row>
    <row r="95" spans="1:8" ht="36">
      <c r="A95" s="125"/>
      <c r="B95" s="129"/>
      <c r="C95" s="129"/>
      <c r="D95" s="51"/>
      <c r="E95" s="51"/>
      <c r="F95" s="58" t="s">
        <v>266</v>
      </c>
      <c r="G95" s="51"/>
      <c r="H95" s="59"/>
    </row>
    <row r="96" spans="1:8" ht="12.75">
      <c r="A96" s="125"/>
      <c r="B96" s="127" t="s">
        <v>9</v>
      </c>
      <c r="C96" s="127" t="s">
        <v>15</v>
      </c>
      <c r="D96" s="69" t="s">
        <v>169</v>
      </c>
      <c r="E96" s="69" t="s">
        <v>169</v>
      </c>
      <c r="F96" s="68" t="s">
        <v>188</v>
      </c>
      <c r="G96" s="69" t="s">
        <v>169</v>
      </c>
      <c r="H96" s="79" t="s">
        <v>169</v>
      </c>
    </row>
    <row r="97" spans="1:8" ht="12.75">
      <c r="A97" s="125"/>
      <c r="B97" s="127"/>
      <c r="C97" s="127"/>
      <c r="D97" s="103"/>
      <c r="E97" s="103"/>
      <c r="F97" s="68" t="s">
        <v>185</v>
      </c>
      <c r="G97" s="103"/>
      <c r="H97" s="107"/>
    </row>
    <row r="98" spans="1:8" ht="36">
      <c r="A98" s="125"/>
      <c r="B98" s="127"/>
      <c r="C98" s="129"/>
      <c r="D98" s="51"/>
      <c r="E98" s="51"/>
      <c r="F98" s="58" t="s">
        <v>268</v>
      </c>
      <c r="G98" s="51"/>
      <c r="H98" s="59"/>
    </row>
    <row r="99" spans="1:8" ht="12.75">
      <c r="A99" s="125"/>
      <c r="B99" s="127"/>
      <c r="C99" s="130" t="s">
        <v>16</v>
      </c>
      <c r="D99" s="69" t="s">
        <v>169</v>
      </c>
      <c r="E99" s="69" t="s">
        <v>169</v>
      </c>
      <c r="F99" s="54" t="s">
        <v>182</v>
      </c>
      <c r="G99" s="69" t="s">
        <v>169</v>
      </c>
      <c r="H99" s="79" t="s">
        <v>169</v>
      </c>
    </row>
    <row r="100" spans="1:8" ht="12.75">
      <c r="A100" s="125"/>
      <c r="B100" s="127"/>
      <c r="C100" s="127"/>
      <c r="D100" s="60"/>
      <c r="E100" s="60"/>
      <c r="F100" s="47" t="s">
        <v>183</v>
      </c>
      <c r="G100" s="60"/>
      <c r="H100" s="106"/>
    </row>
    <row r="101" spans="1:8" ht="36.75" thickBot="1">
      <c r="A101" s="126"/>
      <c r="B101" s="128"/>
      <c r="C101" s="128"/>
      <c r="D101" s="75"/>
      <c r="E101" s="75"/>
      <c r="F101" s="58" t="s">
        <v>266</v>
      </c>
      <c r="G101" s="75"/>
      <c r="H101" s="77"/>
    </row>
    <row r="102" spans="1:8" ht="12.75">
      <c r="A102" s="124" t="s">
        <v>12</v>
      </c>
      <c r="B102" s="138" t="s">
        <v>179</v>
      </c>
      <c r="C102" s="147" t="s">
        <v>15</v>
      </c>
      <c r="D102" s="42" t="s">
        <v>204</v>
      </c>
      <c r="E102" s="108" t="s">
        <v>188</v>
      </c>
      <c r="F102" s="43"/>
      <c r="G102" s="44"/>
      <c r="H102" s="45"/>
    </row>
    <row r="103" spans="1:8" ht="12.75">
      <c r="A103" s="125"/>
      <c r="B103" s="127"/>
      <c r="C103" s="132"/>
      <c r="D103" s="46" t="s">
        <v>205</v>
      </c>
      <c r="E103" s="69" t="s">
        <v>112</v>
      </c>
      <c r="F103" s="46"/>
      <c r="G103" s="48"/>
      <c r="H103" s="79"/>
    </row>
    <row r="104" spans="1:8" ht="51">
      <c r="A104" s="125"/>
      <c r="B104" s="127"/>
      <c r="C104" s="132"/>
      <c r="D104" s="58" t="s">
        <v>263</v>
      </c>
      <c r="E104" s="52" t="s">
        <v>259</v>
      </c>
      <c r="F104" s="51"/>
      <c r="G104" s="97"/>
      <c r="H104" s="98"/>
    </row>
    <row r="105" spans="1:8" ht="24">
      <c r="A105" s="125"/>
      <c r="B105" s="132"/>
      <c r="C105" s="130" t="s">
        <v>16</v>
      </c>
      <c r="D105" s="46" t="s">
        <v>210</v>
      </c>
      <c r="E105" s="65" t="s">
        <v>222</v>
      </c>
      <c r="F105" s="54"/>
      <c r="G105" s="71"/>
      <c r="H105" s="55" t="s">
        <v>231</v>
      </c>
    </row>
    <row r="106" spans="1:8" ht="12.75">
      <c r="A106" s="125"/>
      <c r="B106" s="132"/>
      <c r="C106" s="127"/>
      <c r="D106" s="85" t="s">
        <v>209</v>
      </c>
      <c r="E106" s="68" t="s">
        <v>113</v>
      </c>
      <c r="F106" s="46"/>
      <c r="G106" s="69"/>
      <c r="H106" s="56" t="s">
        <v>232</v>
      </c>
    </row>
    <row r="107" spans="1:8" ht="60">
      <c r="A107" s="125"/>
      <c r="B107" s="133"/>
      <c r="C107" s="129"/>
      <c r="D107" s="58" t="s">
        <v>244</v>
      </c>
      <c r="E107" s="58" t="s">
        <v>261</v>
      </c>
      <c r="F107" s="51"/>
      <c r="G107" s="51"/>
      <c r="H107" s="62" t="s">
        <v>251</v>
      </c>
    </row>
    <row r="108" spans="1:8" ht="12.75">
      <c r="A108" s="125"/>
      <c r="B108" s="131" t="s">
        <v>3</v>
      </c>
      <c r="C108" s="130" t="s">
        <v>15</v>
      </c>
      <c r="D108" s="46" t="s">
        <v>204</v>
      </c>
      <c r="E108" s="65" t="s">
        <v>188</v>
      </c>
      <c r="F108" s="54" t="s">
        <v>189</v>
      </c>
      <c r="G108" s="71" t="s">
        <v>226</v>
      </c>
      <c r="H108" s="84" t="s">
        <v>226</v>
      </c>
    </row>
    <row r="109" spans="1:8" ht="12.75">
      <c r="A109" s="125"/>
      <c r="B109" s="132"/>
      <c r="C109" s="127"/>
      <c r="D109" s="46" t="s">
        <v>205</v>
      </c>
      <c r="E109" s="69" t="s">
        <v>112</v>
      </c>
      <c r="F109" s="46" t="s">
        <v>190</v>
      </c>
      <c r="G109" s="48" t="s">
        <v>227</v>
      </c>
      <c r="H109" s="79" t="s">
        <v>227</v>
      </c>
    </row>
    <row r="110" spans="1:8" ht="114.75">
      <c r="A110" s="125"/>
      <c r="B110" s="132"/>
      <c r="C110" s="129"/>
      <c r="D110" s="58" t="s">
        <v>263</v>
      </c>
      <c r="E110" s="52" t="s">
        <v>259</v>
      </c>
      <c r="F110" s="58" t="s">
        <v>271</v>
      </c>
      <c r="G110" s="169" t="s">
        <v>279</v>
      </c>
      <c r="H110" s="169" t="s">
        <v>280</v>
      </c>
    </row>
    <row r="111" spans="1:8" ht="12.75">
      <c r="A111" s="125"/>
      <c r="B111" s="132"/>
      <c r="C111" s="130" t="s">
        <v>16</v>
      </c>
      <c r="D111" s="46" t="s">
        <v>210</v>
      </c>
      <c r="E111" s="93" t="s">
        <v>222</v>
      </c>
      <c r="F111" s="54" t="s">
        <v>189</v>
      </c>
      <c r="G111" s="71" t="s">
        <v>228</v>
      </c>
      <c r="H111" s="55" t="s">
        <v>233</v>
      </c>
    </row>
    <row r="112" spans="1:8" ht="12.75">
      <c r="A112" s="125"/>
      <c r="B112" s="132"/>
      <c r="C112" s="127"/>
      <c r="D112" s="85" t="s">
        <v>209</v>
      </c>
      <c r="E112" s="60" t="s">
        <v>113</v>
      </c>
      <c r="F112" s="47" t="s">
        <v>190</v>
      </c>
      <c r="G112" s="48" t="s">
        <v>227</v>
      </c>
      <c r="H112" s="56" t="s">
        <v>230</v>
      </c>
    </row>
    <row r="113" spans="1:8" ht="102">
      <c r="A113" s="125"/>
      <c r="B113" s="133"/>
      <c r="C113" s="129"/>
      <c r="D113" s="58" t="s">
        <v>244</v>
      </c>
      <c r="E113" s="58" t="s">
        <v>261</v>
      </c>
      <c r="F113" s="58" t="s">
        <v>271</v>
      </c>
      <c r="G113" s="169" t="s">
        <v>278</v>
      </c>
      <c r="H113" s="58" t="s">
        <v>250</v>
      </c>
    </row>
    <row r="114" spans="1:8" s="2" customFormat="1" ht="12.75">
      <c r="A114" s="125"/>
      <c r="B114" s="132" t="s">
        <v>8</v>
      </c>
      <c r="C114" s="130" t="s">
        <v>15</v>
      </c>
      <c r="D114" s="46" t="s">
        <v>206</v>
      </c>
      <c r="E114" s="60" t="s">
        <v>188</v>
      </c>
      <c r="F114" s="47" t="s">
        <v>189</v>
      </c>
      <c r="G114" s="71" t="s">
        <v>223</v>
      </c>
      <c r="H114" s="84" t="s">
        <v>223</v>
      </c>
    </row>
    <row r="115" spans="1:8" s="2" customFormat="1" ht="12.75">
      <c r="A115" s="125"/>
      <c r="B115" s="132"/>
      <c r="C115" s="127"/>
      <c r="D115" s="46" t="s">
        <v>207</v>
      </c>
      <c r="E115" s="69" t="s">
        <v>112</v>
      </c>
      <c r="F115" s="47" t="s">
        <v>190</v>
      </c>
      <c r="G115" s="69" t="s">
        <v>225</v>
      </c>
      <c r="H115" s="79" t="s">
        <v>225</v>
      </c>
    </row>
    <row r="116" spans="1:8" ht="60">
      <c r="A116" s="125"/>
      <c r="B116" s="132"/>
      <c r="C116" s="129"/>
      <c r="D116" s="58" t="s">
        <v>241</v>
      </c>
      <c r="E116" s="52" t="s">
        <v>259</v>
      </c>
      <c r="F116" s="58" t="s">
        <v>271</v>
      </c>
      <c r="G116" s="58" t="s">
        <v>273</v>
      </c>
      <c r="H116" s="58" t="s">
        <v>273</v>
      </c>
    </row>
    <row r="117" spans="1:8" s="2" customFormat="1" ht="12.75">
      <c r="A117" s="125"/>
      <c r="B117" s="127"/>
      <c r="C117" s="127" t="s">
        <v>16</v>
      </c>
      <c r="D117" s="46" t="s">
        <v>206</v>
      </c>
      <c r="E117" s="93" t="s">
        <v>222</v>
      </c>
      <c r="F117" s="83" t="s">
        <v>189</v>
      </c>
      <c r="G117" s="71" t="s">
        <v>223</v>
      </c>
      <c r="H117" s="84" t="s">
        <v>223</v>
      </c>
    </row>
    <row r="118" spans="1:8" s="2" customFormat="1" ht="12.75">
      <c r="A118" s="125"/>
      <c r="B118" s="127"/>
      <c r="C118" s="127"/>
      <c r="D118" s="46" t="s">
        <v>207</v>
      </c>
      <c r="E118" s="60" t="s">
        <v>113</v>
      </c>
      <c r="F118" s="60" t="s">
        <v>190</v>
      </c>
      <c r="G118" s="69" t="s">
        <v>225</v>
      </c>
      <c r="H118" s="79" t="s">
        <v>225</v>
      </c>
    </row>
    <row r="119" spans="1:8" ht="60">
      <c r="A119" s="125"/>
      <c r="B119" s="129"/>
      <c r="C119" s="129"/>
      <c r="D119" s="58" t="s">
        <v>241</v>
      </c>
      <c r="E119" s="58" t="s">
        <v>261</v>
      </c>
      <c r="F119" s="58" t="s">
        <v>271</v>
      </c>
      <c r="G119" s="58" t="s">
        <v>273</v>
      </c>
      <c r="H119" s="58" t="s">
        <v>273</v>
      </c>
    </row>
    <row r="120" spans="1:8" s="2" customFormat="1" ht="12.75">
      <c r="A120" s="125"/>
      <c r="B120" s="155" t="s">
        <v>168</v>
      </c>
      <c r="C120" s="155" t="s">
        <v>15</v>
      </c>
      <c r="D120" s="156" t="s">
        <v>178</v>
      </c>
      <c r="E120" s="157" t="s">
        <v>178</v>
      </c>
      <c r="F120" s="158" t="s">
        <v>178</v>
      </c>
      <c r="G120" s="159" t="s">
        <v>178</v>
      </c>
      <c r="H120" s="160" t="s">
        <v>178</v>
      </c>
    </row>
    <row r="121" spans="1:8" s="2" customFormat="1" ht="12.75">
      <c r="A121" s="125"/>
      <c r="B121" s="161"/>
      <c r="C121" s="161"/>
      <c r="D121" s="162"/>
      <c r="E121" s="163"/>
      <c r="F121" s="164"/>
      <c r="G121" s="165"/>
      <c r="H121" s="166"/>
    </row>
    <row r="122" spans="1:8" s="35" customFormat="1" ht="12.75">
      <c r="A122" s="125"/>
      <c r="B122" s="161"/>
      <c r="C122" s="167"/>
      <c r="D122" s="168" t="s">
        <v>277</v>
      </c>
      <c r="E122" s="168" t="s">
        <v>277</v>
      </c>
      <c r="F122" s="168" t="s">
        <v>277</v>
      </c>
      <c r="G122" s="168" t="s">
        <v>277</v>
      </c>
      <c r="H122" s="168" t="s">
        <v>277</v>
      </c>
    </row>
    <row r="123" spans="1:8" ht="12.75">
      <c r="A123" s="125"/>
      <c r="B123" s="161"/>
      <c r="C123" s="155" t="s">
        <v>16</v>
      </c>
      <c r="D123" s="162" t="s">
        <v>178</v>
      </c>
      <c r="E123" s="164" t="s">
        <v>178</v>
      </c>
      <c r="F123" s="164" t="s">
        <v>178</v>
      </c>
      <c r="G123" s="163" t="s">
        <v>178</v>
      </c>
      <c r="H123" s="166" t="s">
        <v>178</v>
      </c>
    </row>
    <row r="124" spans="1:8" ht="12.75">
      <c r="A124" s="125"/>
      <c r="B124" s="161"/>
      <c r="C124" s="161"/>
      <c r="D124" s="162"/>
      <c r="E124" s="164"/>
      <c r="F124" s="164"/>
      <c r="G124" s="163"/>
      <c r="H124" s="166"/>
    </row>
    <row r="125" spans="1:8" s="35" customFormat="1" ht="12.75">
      <c r="A125" s="125"/>
      <c r="B125" s="167"/>
      <c r="C125" s="167"/>
      <c r="D125" s="168" t="s">
        <v>277</v>
      </c>
      <c r="E125" s="168" t="s">
        <v>277</v>
      </c>
      <c r="F125" s="168" t="s">
        <v>277</v>
      </c>
      <c r="G125" s="168" t="s">
        <v>277</v>
      </c>
      <c r="H125" s="168" t="s">
        <v>277</v>
      </c>
    </row>
    <row r="126" spans="1:8" ht="12.75">
      <c r="A126" s="125"/>
      <c r="B126" s="130" t="s">
        <v>9</v>
      </c>
      <c r="C126" s="130" t="s">
        <v>15</v>
      </c>
      <c r="D126" s="53"/>
      <c r="E126" s="54"/>
      <c r="F126" s="68" t="s">
        <v>184</v>
      </c>
      <c r="G126" s="65"/>
      <c r="H126" s="66"/>
    </row>
    <row r="127" spans="1:8" ht="12.75">
      <c r="A127" s="125"/>
      <c r="B127" s="127"/>
      <c r="C127" s="127"/>
      <c r="D127" s="46"/>
      <c r="E127" s="47"/>
      <c r="F127" s="68" t="s">
        <v>185</v>
      </c>
      <c r="G127" s="68"/>
      <c r="H127" s="70"/>
    </row>
    <row r="128" spans="1:8" ht="38.25">
      <c r="A128" s="125"/>
      <c r="B128" s="127"/>
      <c r="C128" s="129"/>
      <c r="D128" s="57"/>
      <c r="E128" s="51"/>
      <c r="F128" s="86" t="s">
        <v>269</v>
      </c>
      <c r="G128" s="68"/>
      <c r="H128" s="59"/>
    </row>
    <row r="129" spans="1:8" ht="12.75">
      <c r="A129" s="125"/>
      <c r="B129" s="127"/>
      <c r="C129" s="130" t="s">
        <v>16</v>
      </c>
      <c r="D129" s="53"/>
      <c r="E129" s="65"/>
      <c r="F129" s="68" t="s">
        <v>184</v>
      </c>
      <c r="G129" s="54"/>
      <c r="H129" s="79"/>
    </row>
    <row r="130" spans="1:8" ht="12.75">
      <c r="A130" s="125"/>
      <c r="B130" s="127"/>
      <c r="C130" s="127"/>
      <c r="D130" s="46"/>
      <c r="E130" s="68"/>
      <c r="F130" s="68" t="s">
        <v>185</v>
      </c>
      <c r="G130" s="47"/>
      <c r="H130" s="79"/>
    </row>
    <row r="131" spans="1:8" ht="39" thickBot="1">
      <c r="A131" s="126"/>
      <c r="B131" s="128"/>
      <c r="C131" s="128"/>
      <c r="D131" s="74"/>
      <c r="E131" s="75"/>
      <c r="F131" s="86" t="s">
        <v>269</v>
      </c>
      <c r="G131" s="75"/>
      <c r="H131" s="109"/>
    </row>
    <row r="132" spans="1:8" s="2" customFormat="1" ht="12.75">
      <c r="A132" s="124" t="s">
        <v>145</v>
      </c>
      <c r="B132" s="138" t="s">
        <v>179</v>
      </c>
      <c r="C132" s="138" t="s">
        <v>15</v>
      </c>
      <c r="D132" s="42"/>
      <c r="E132" s="110"/>
      <c r="F132" s="43"/>
      <c r="G132" s="43"/>
      <c r="H132" s="111" t="s">
        <v>238</v>
      </c>
    </row>
    <row r="133" spans="1:8" s="2" customFormat="1" ht="12.75">
      <c r="A133" s="125"/>
      <c r="B133" s="127"/>
      <c r="C133" s="127"/>
      <c r="D133" s="46"/>
      <c r="E133" s="112"/>
      <c r="F133" s="47"/>
      <c r="G133" s="47"/>
      <c r="H133" s="56" t="s">
        <v>217</v>
      </c>
    </row>
    <row r="134" spans="1:8" ht="48">
      <c r="A134" s="125"/>
      <c r="B134" s="127"/>
      <c r="C134" s="129"/>
      <c r="D134" s="57"/>
      <c r="E134" s="112"/>
      <c r="F134" s="51"/>
      <c r="G134" s="51"/>
      <c r="H134" s="62" t="s">
        <v>253</v>
      </c>
    </row>
    <row r="135" spans="1:8" s="2" customFormat="1" ht="25.5">
      <c r="A135" s="125"/>
      <c r="B135" s="127"/>
      <c r="C135" s="130" t="s">
        <v>16</v>
      </c>
      <c r="D135" s="53"/>
      <c r="E135" s="71" t="s">
        <v>218</v>
      </c>
      <c r="F135" s="93" t="s">
        <v>191</v>
      </c>
      <c r="G135" s="113"/>
      <c r="H135" s="55" t="s">
        <v>238</v>
      </c>
    </row>
    <row r="136" spans="1:8" s="2" customFormat="1" ht="12.75">
      <c r="A136" s="125"/>
      <c r="B136" s="127"/>
      <c r="C136" s="127"/>
      <c r="D136" s="46"/>
      <c r="E136" s="69" t="s">
        <v>112</v>
      </c>
      <c r="F136" s="60" t="s">
        <v>192</v>
      </c>
      <c r="G136" s="113"/>
      <c r="H136" s="56" t="s">
        <v>217</v>
      </c>
    </row>
    <row r="137" spans="1:8" ht="51">
      <c r="A137" s="125"/>
      <c r="B137" s="129"/>
      <c r="C137" s="129"/>
      <c r="D137" s="57"/>
      <c r="E137" s="52" t="s">
        <v>260</v>
      </c>
      <c r="F137" s="52" t="s">
        <v>270</v>
      </c>
      <c r="G137" s="112"/>
      <c r="H137" s="62" t="s">
        <v>253</v>
      </c>
    </row>
    <row r="138" spans="1:8" s="2" customFormat="1" ht="12.75">
      <c r="A138" s="125"/>
      <c r="B138" s="130" t="s">
        <v>3</v>
      </c>
      <c r="C138" s="130" t="s">
        <v>15</v>
      </c>
      <c r="D138" s="46" t="s">
        <v>206</v>
      </c>
      <c r="E138" s="112" t="s">
        <v>219</v>
      </c>
      <c r="F138" s="54"/>
      <c r="G138" s="88" t="s">
        <v>235</v>
      </c>
      <c r="H138" s="84" t="s">
        <v>235</v>
      </c>
    </row>
    <row r="139" spans="1:8" s="2" customFormat="1" ht="12.75">
      <c r="A139" s="125"/>
      <c r="B139" s="127"/>
      <c r="C139" s="127"/>
      <c r="D139" s="46" t="s">
        <v>207</v>
      </c>
      <c r="E139" s="112" t="s">
        <v>220</v>
      </c>
      <c r="F139" s="47"/>
      <c r="G139" s="80" t="s">
        <v>236</v>
      </c>
      <c r="H139" s="79" t="s">
        <v>236</v>
      </c>
    </row>
    <row r="140" spans="1:8" ht="63.75">
      <c r="A140" s="125"/>
      <c r="B140" s="127"/>
      <c r="C140" s="129"/>
      <c r="D140" s="58" t="s">
        <v>241</v>
      </c>
      <c r="E140" s="114" t="s">
        <v>275</v>
      </c>
      <c r="F140" s="51"/>
      <c r="G140" s="58" t="s">
        <v>255</v>
      </c>
      <c r="H140" s="58" t="s">
        <v>255</v>
      </c>
    </row>
    <row r="141" spans="1:8" ht="24">
      <c r="A141" s="125"/>
      <c r="B141" s="127"/>
      <c r="C141" s="130" t="s">
        <v>16</v>
      </c>
      <c r="D141" s="46" t="s">
        <v>206</v>
      </c>
      <c r="E141" s="71" t="s">
        <v>218</v>
      </c>
      <c r="F141" s="54" t="s">
        <v>191</v>
      </c>
      <c r="G141" s="54" t="s">
        <v>239</v>
      </c>
      <c r="H141" s="84" t="s">
        <v>239</v>
      </c>
    </row>
    <row r="142" spans="1:8" ht="12.75">
      <c r="A142" s="125"/>
      <c r="B142" s="127"/>
      <c r="C142" s="127"/>
      <c r="D142" s="46" t="s">
        <v>207</v>
      </c>
      <c r="E142" s="69" t="s">
        <v>112</v>
      </c>
      <c r="F142" s="47" t="s">
        <v>192</v>
      </c>
      <c r="G142" s="47" t="s">
        <v>240</v>
      </c>
      <c r="H142" s="79" t="s">
        <v>240</v>
      </c>
    </row>
    <row r="143" spans="1:8" ht="51">
      <c r="A143" s="125"/>
      <c r="B143" s="129"/>
      <c r="C143" s="129"/>
      <c r="D143" s="58" t="s">
        <v>241</v>
      </c>
      <c r="E143" s="52" t="s">
        <v>260</v>
      </c>
      <c r="F143" s="52" t="s">
        <v>270</v>
      </c>
      <c r="G143" s="58" t="s">
        <v>254</v>
      </c>
      <c r="H143" s="58" t="s">
        <v>254</v>
      </c>
    </row>
    <row r="144" spans="1:8" ht="12.75">
      <c r="A144" s="125"/>
      <c r="B144" s="130" t="s">
        <v>8</v>
      </c>
      <c r="C144" s="130" t="s">
        <v>15</v>
      </c>
      <c r="D144" s="82" t="s">
        <v>208</v>
      </c>
      <c r="E144" s="71" t="s">
        <v>219</v>
      </c>
      <c r="F144" s="54"/>
      <c r="G144" s="88" t="s">
        <v>235</v>
      </c>
      <c r="H144" s="84" t="s">
        <v>235</v>
      </c>
    </row>
    <row r="145" spans="1:8" ht="12.75">
      <c r="A145" s="125"/>
      <c r="B145" s="127"/>
      <c r="C145" s="127"/>
      <c r="D145" s="85" t="s">
        <v>209</v>
      </c>
      <c r="E145" s="69" t="s">
        <v>221</v>
      </c>
      <c r="F145" s="47"/>
      <c r="G145" s="80" t="s">
        <v>236</v>
      </c>
      <c r="H145" s="79" t="s">
        <v>236</v>
      </c>
    </row>
    <row r="146" spans="1:8" ht="63.75">
      <c r="A146" s="125"/>
      <c r="B146" s="127"/>
      <c r="C146" s="129"/>
      <c r="D146" s="115" t="s">
        <v>243</v>
      </c>
      <c r="E146" s="114" t="s">
        <v>275</v>
      </c>
      <c r="F146" s="51"/>
      <c r="G146" s="58" t="s">
        <v>255</v>
      </c>
      <c r="H146" s="58" t="s">
        <v>255</v>
      </c>
    </row>
    <row r="147" spans="1:8" ht="24">
      <c r="A147" s="125"/>
      <c r="B147" s="127"/>
      <c r="C147" s="130" t="s">
        <v>16</v>
      </c>
      <c r="D147" s="53" t="s">
        <v>197</v>
      </c>
      <c r="E147" s="93" t="s">
        <v>218</v>
      </c>
      <c r="F147" s="65" t="s">
        <v>191</v>
      </c>
      <c r="G147" s="54" t="s">
        <v>239</v>
      </c>
      <c r="H147" s="55" t="s">
        <v>239</v>
      </c>
    </row>
    <row r="148" spans="1:8" ht="12.75">
      <c r="A148" s="125"/>
      <c r="B148" s="127"/>
      <c r="C148" s="127"/>
      <c r="D148" s="46" t="s">
        <v>196</v>
      </c>
      <c r="E148" s="60" t="s">
        <v>112</v>
      </c>
      <c r="F148" s="68" t="s">
        <v>192</v>
      </c>
      <c r="G148" s="47" t="s">
        <v>240</v>
      </c>
      <c r="H148" s="56" t="s">
        <v>240</v>
      </c>
    </row>
    <row r="149" spans="1:8" ht="51">
      <c r="A149" s="125"/>
      <c r="B149" s="129"/>
      <c r="C149" s="129"/>
      <c r="D149" s="50" t="s">
        <v>246</v>
      </c>
      <c r="E149" s="52" t="s">
        <v>260</v>
      </c>
      <c r="F149" s="52" t="s">
        <v>270</v>
      </c>
      <c r="G149" s="58" t="s">
        <v>254</v>
      </c>
      <c r="H149" s="58" t="s">
        <v>254</v>
      </c>
    </row>
    <row r="150" spans="1:8" ht="12.75">
      <c r="A150" s="125"/>
      <c r="B150" s="127" t="s">
        <v>168</v>
      </c>
      <c r="C150" s="127" t="s">
        <v>15</v>
      </c>
      <c r="D150" s="46" t="s">
        <v>210</v>
      </c>
      <c r="E150" s="69"/>
      <c r="F150" s="54"/>
      <c r="G150" s="69"/>
      <c r="H150" s="66" t="s">
        <v>229</v>
      </c>
    </row>
    <row r="151" spans="1:8" ht="12.75">
      <c r="A151" s="125"/>
      <c r="B151" s="127"/>
      <c r="C151" s="127"/>
      <c r="D151" s="85" t="s">
        <v>209</v>
      </c>
      <c r="E151" s="69"/>
      <c r="F151" s="47"/>
      <c r="G151" s="68"/>
      <c r="H151" s="70" t="s">
        <v>230</v>
      </c>
    </row>
    <row r="152" spans="1:8" ht="48">
      <c r="A152" s="125"/>
      <c r="B152" s="127"/>
      <c r="C152" s="129"/>
      <c r="D152" s="58" t="s">
        <v>244</v>
      </c>
      <c r="E152" s="97"/>
      <c r="F152" s="51"/>
      <c r="G152" s="51"/>
      <c r="H152" s="58" t="s">
        <v>250</v>
      </c>
    </row>
    <row r="153" spans="1:8" ht="12.75">
      <c r="A153" s="125"/>
      <c r="B153" s="127"/>
      <c r="C153" s="130" t="s">
        <v>16</v>
      </c>
      <c r="D153" s="46" t="s">
        <v>195</v>
      </c>
      <c r="E153" s="69"/>
      <c r="F153" s="65"/>
      <c r="G153" s="54" t="s">
        <v>231</v>
      </c>
      <c r="H153" s="49" t="s">
        <v>229</v>
      </c>
    </row>
    <row r="154" spans="1:8" ht="12.75">
      <c r="A154" s="125"/>
      <c r="B154" s="127"/>
      <c r="C154" s="127"/>
      <c r="D154" s="46" t="s">
        <v>196</v>
      </c>
      <c r="E154" s="69"/>
      <c r="F154" s="68"/>
      <c r="G154" s="47" t="s">
        <v>232</v>
      </c>
      <c r="H154" s="49" t="s">
        <v>230</v>
      </c>
    </row>
    <row r="155" spans="1:8" ht="60">
      <c r="A155" s="125"/>
      <c r="B155" s="129"/>
      <c r="C155" s="129"/>
      <c r="D155" s="50" t="s">
        <v>247</v>
      </c>
      <c r="E155" s="97"/>
      <c r="F155" s="51"/>
      <c r="G155" s="62" t="s">
        <v>251</v>
      </c>
      <c r="H155" s="58" t="s">
        <v>250</v>
      </c>
    </row>
    <row r="156" spans="1:8" ht="12.75">
      <c r="A156" s="125"/>
      <c r="B156" s="127" t="s">
        <v>9</v>
      </c>
      <c r="C156" s="127" t="s">
        <v>15</v>
      </c>
      <c r="D156" s="53"/>
      <c r="E156" s="71"/>
      <c r="F156" s="65"/>
      <c r="G156" s="69"/>
      <c r="H156" s="70"/>
    </row>
    <row r="157" spans="1:8" ht="12.75">
      <c r="A157" s="125"/>
      <c r="B157" s="127"/>
      <c r="C157" s="127"/>
      <c r="D157" s="46"/>
      <c r="E157" s="69"/>
      <c r="F157" s="68"/>
      <c r="G157" s="69"/>
      <c r="H157" s="70"/>
    </row>
    <row r="158" spans="1:8" ht="12.75">
      <c r="A158" s="125"/>
      <c r="B158" s="127"/>
      <c r="C158" s="129"/>
      <c r="D158" s="57"/>
      <c r="E158" s="97"/>
      <c r="F158" s="51"/>
      <c r="G158" s="51"/>
      <c r="H158" s="59"/>
    </row>
    <row r="159" spans="1:8" ht="12.75">
      <c r="A159" s="125"/>
      <c r="B159" s="127"/>
      <c r="C159" s="130" t="s">
        <v>16</v>
      </c>
      <c r="D159" s="46"/>
      <c r="E159" s="69"/>
      <c r="F159" s="68"/>
      <c r="G159" s="54" t="s">
        <v>231</v>
      </c>
      <c r="H159" s="49"/>
    </row>
    <row r="160" spans="1:8" ht="12.75">
      <c r="A160" s="125"/>
      <c r="B160" s="127"/>
      <c r="C160" s="127"/>
      <c r="D160" s="46"/>
      <c r="E160" s="69"/>
      <c r="F160" s="68"/>
      <c r="G160" s="47" t="s">
        <v>232</v>
      </c>
      <c r="H160" s="49"/>
    </row>
    <row r="161" spans="1:8" ht="60.75" thickBot="1">
      <c r="A161" s="126"/>
      <c r="B161" s="128"/>
      <c r="C161" s="128"/>
      <c r="D161" s="74"/>
      <c r="E161" s="116"/>
      <c r="F161" s="75"/>
      <c r="G161" s="62" t="s">
        <v>251</v>
      </c>
      <c r="H161" s="117"/>
    </row>
    <row r="162" spans="1:8" ht="12.75">
      <c r="A162" s="124" t="s">
        <v>14</v>
      </c>
      <c r="B162" s="138" t="s">
        <v>179</v>
      </c>
      <c r="C162" s="138" t="s">
        <v>15</v>
      </c>
      <c r="D162" s="78"/>
      <c r="E162" s="42"/>
      <c r="F162" s="118"/>
      <c r="G162" s="119" t="s">
        <v>238</v>
      </c>
      <c r="H162" s="45" t="s">
        <v>238</v>
      </c>
    </row>
    <row r="163" spans="1:8" ht="12.75">
      <c r="A163" s="125"/>
      <c r="B163" s="127"/>
      <c r="C163" s="127"/>
      <c r="D163" s="78"/>
      <c r="E163" s="60"/>
      <c r="F163" s="60"/>
      <c r="G163" s="80" t="s">
        <v>203</v>
      </c>
      <c r="H163" s="79" t="s">
        <v>203</v>
      </c>
    </row>
    <row r="164" spans="1:8" ht="60">
      <c r="A164" s="125"/>
      <c r="B164" s="127"/>
      <c r="C164" s="129"/>
      <c r="D164" s="78"/>
      <c r="E164" s="97"/>
      <c r="F164" s="97"/>
      <c r="G164" s="58" t="s">
        <v>252</v>
      </c>
      <c r="H164" s="58" t="s">
        <v>252</v>
      </c>
    </row>
    <row r="165" spans="1:8" ht="12.75">
      <c r="A165" s="125"/>
      <c r="B165" s="127"/>
      <c r="C165" s="130" t="s">
        <v>16</v>
      </c>
      <c r="D165" s="82"/>
      <c r="E165" s="93" t="s">
        <v>216</v>
      </c>
      <c r="F165" s="71" t="s">
        <v>193</v>
      </c>
      <c r="G165" s="68" t="s">
        <v>238</v>
      </c>
      <c r="H165" s="79"/>
    </row>
    <row r="166" spans="1:8" ht="12.75">
      <c r="A166" s="125"/>
      <c r="B166" s="127"/>
      <c r="C166" s="127"/>
      <c r="D166" s="60"/>
      <c r="E166" s="60" t="s">
        <v>217</v>
      </c>
      <c r="F166" s="69" t="s">
        <v>194</v>
      </c>
      <c r="G166" s="47" t="s">
        <v>230</v>
      </c>
      <c r="H166" s="79"/>
    </row>
    <row r="167" spans="1:8" ht="72">
      <c r="A167" s="125"/>
      <c r="B167" s="129"/>
      <c r="C167" s="129"/>
      <c r="D167" s="97"/>
      <c r="E167" s="52" t="s">
        <v>276</v>
      </c>
      <c r="F167" s="81" t="s">
        <v>267</v>
      </c>
      <c r="G167" s="58" t="s">
        <v>274</v>
      </c>
      <c r="H167" s="59"/>
    </row>
    <row r="168" spans="1:8" ht="12.75">
      <c r="A168" s="125"/>
      <c r="B168" s="130" t="s">
        <v>3</v>
      </c>
      <c r="C168" s="130" t="s">
        <v>15</v>
      </c>
      <c r="D168" s="82" t="s">
        <v>208</v>
      </c>
      <c r="E168" s="64"/>
      <c r="F168" s="60"/>
      <c r="G168" s="88" t="s">
        <v>238</v>
      </c>
      <c r="H168" s="79" t="s">
        <v>228</v>
      </c>
    </row>
    <row r="169" spans="1:8" ht="12.75">
      <c r="A169" s="125"/>
      <c r="B169" s="127"/>
      <c r="C169" s="127"/>
      <c r="D169" s="85" t="s">
        <v>209</v>
      </c>
      <c r="E169" s="120"/>
      <c r="F169" s="103"/>
      <c r="G169" s="47" t="s">
        <v>230</v>
      </c>
      <c r="H169" s="79" t="s">
        <v>237</v>
      </c>
    </row>
    <row r="170" spans="1:8" ht="72">
      <c r="A170" s="125"/>
      <c r="B170" s="127"/>
      <c r="C170" s="129"/>
      <c r="D170" s="58" t="s">
        <v>243</v>
      </c>
      <c r="E170" s="121"/>
      <c r="F170" s="97"/>
      <c r="G170" s="58" t="s">
        <v>274</v>
      </c>
      <c r="H170" s="62" t="s">
        <v>248</v>
      </c>
    </row>
    <row r="171" spans="1:8" ht="12.75">
      <c r="A171" s="125"/>
      <c r="B171" s="127"/>
      <c r="C171" s="130" t="s">
        <v>16</v>
      </c>
      <c r="D171" s="78"/>
      <c r="E171" s="93" t="s">
        <v>216</v>
      </c>
      <c r="F171" s="60" t="s">
        <v>193</v>
      </c>
      <c r="G171" s="54" t="s">
        <v>233</v>
      </c>
      <c r="H171" s="79"/>
    </row>
    <row r="172" spans="1:8" ht="12.75">
      <c r="A172" s="125"/>
      <c r="B172" s="127"/>
      <c r="C172" s="127"/>
      <c r="D172" s="78"/>
      <c r="E172" s="60" t="s">
        <v>217</v>
      </c>
      <c r="F172" s="103" t="s">
        <v>194</v>
      </c>
      <c r="G172" s="47" t="s">
        <v>230</v>
      </c>
      <c r="H172" s="79"/>
    </row>
    <row r="173" spans="1:8" ht="51">
      <c r="A173" s="125"/>
      <c r="B173" s="129"/>
      <c r="C173" s="129"/>
      <c r="D173" s="78"/>
      <c r="E173" s="52" t="s">
        <v>276</v>
      </c>
      <c r="F173" s="81" t="s">
        <v>267</v>
      </c>
      <c r="G173" s="58" t="s">
        <v>250</v>
      </c>
      <c r="H173" s="59"/>
    </row>
    <row r="174" spans="1:8" ht="12.75">
      <c r="A174" s="125"/>
      <c r="B174" s="130" t="s">
        <v>8</v>
      </c>
      <c r="C174" s="127" t="s">
        <v>15</v>
      </c>
      <c r="D174" s="82" t="s">
        <v>208</v>
      </c>
      <c r="E174" s="93"/>
      <c r="F174" s="68"/>
      <c r="G174" s="122"/>
      <c r="H174" s="55"/>
    </row>
    <row r="175" spans="1:8" ht="12.75">
      <c r="A175" s="125"/>
      <c r="B175" s="127"/>
      <c r="C175" s="127"/>
      <c r="D175" s="85" t="s">
        <v>209</v>
      </c>
      <c r="E175" s="60"/>
      <c r="F175" s="68"/>
      <c r="G175" s="122"/>
      <c r="H175" s="56"/>
    </row>
    <row r="176" spans="1:8" ht="48">
      <c r="A176" s="125"/>
      <c r="B176" s="127"/>
      <c r="C176" s="129"/>
      <c r="D176" s="58" t="s">
        <v>243</v>
      </c>
      <c r="E176" s="97"/>
      <c r="F176" s="51"/>
      <c r="G176" s="122"/>
      <c r="H176" s="59"/>
    </row>
    <row r="177" spans="1:8" ht="12.75">
      <c r="A177" s="125"/>
      <c r="B177" s="127"/>
      <c r="C177" s="130" t="s">
        <v>16</v>
      </c>
      <c r="D177" s="82"/>
      <c r="E177" s="83" t="s">
        <v>216</v>
      </c>
      <c r="F177" s="68" t="s">
        <v>193</v>
      </c>
      <c r="G177" s="65"/>
      <c r="H177" s="66"/>
    </row>
    <row r="178" spans="1:8" ht="12.75">
      <c r="A178" s="125"/>
      <c r="B178" s="127"/>
      <c r="C178" s="127"/>
      <c r="D178" s="85"/>
      <c r="E178" s="60" t="s">
        <v>217</v>
      </c>
      <c r="F178" s="68" t="s">
        <v>194</v>
      </c>
      <c r="G178" s="68"/>
      <c r="H178" s="70"/>
    </row>
    <row r="179" spans="1:8" ht="51">
      <c r="A179" s="125"/>
      <c r="B179" s="129"/>
      <c r="C179" s="129"/>
      <c r="D179" s="51"/>
      <c r="E179" s="52" t="s">
        <v>276</v>
      </c>
      <c r="F179" s="81" t="s">
        <v>267</v>
      </c>
      <c r="G179" s="51"/>
      <c r="H179" s="59"/>
    </row>
    <row r="180" spans="1:8" ht="12.75">
      <c r="A180" s="125"/>
      <c r="B180" s="130" t="s">
        <v>168</v>
      </c>
      <c r="C180" s="130" t="s">
        <v>15</v>
      </c>
      <c r="D180" s="53"/>
      <c r="E180" s="53"/>
      <c r="F180" s="54"/>
      <c r="G180" s="122"/>
      <c r="H180" s="55"/>
    </row>
    <row r="181" spans="1:8" ht="12.75">
      <c r="A181" s="125"/>
      <c r="B181" s="127"/>
      <c r="C181" s="127"/>
      <c r="D181" s="46"/>
      <c r="E181" s="46"/>
      <c r="F181" s="47"/>
      <c r="G181" s="122"/>
      <c r="H181" s="56"/>
    </row>
    <row r="182" spans="1:8" ht="12.75">
      <c r="A182" s="125"/>
      <c r="B182" s="127"/>
      <c r="C182" s="129"/>
      <c r="D182" s="57"/>
      <c r="E182" s="57"/>
      <c r="F182" s="51"/>
      <c r="G182" s="122"/>
      <c r="H182" s="59"/>
    </row>
    <row r="183" spans="1:8" ht="12.75">
      <c r="A183" s="125"/>
      <c r="B183" s="127"/>
      <c r="C183" s="130" t="s">
        <v>16</v>
      </c>
      <c r="D183" s="53"/>
      <c r="E183" s="54"/>
      <c r="F183" s="54"/>
      <c r="G183" s="54"/>
      <c r="H183" s="79"/>
    </row>
    <row r="184" spans="1:8" ht="12.75">
      <c r="A184" s="125"/>
      <c r="B184" s="127"/>
      <c r="C184" s="127"/>
      <c r="D184" s="46"/>
      <c r="E184" s="47"/>
      <c r="F184" s="47"/>
      <c r="G184" s="47"/>
      <c r="H184" s="79"/>
    </row>
    <row r="185" spans="1:8" ht="13.5" thickBot="1">
      <c r="A185" s="126"/>
      <c r="B185" s="128"/>
      <c r="C185" s="128"/>
      <c r="D185" s="74"/>
      <c r="E185" s="123"/>
      <c r="F185" s="123"/>
      <c r="G185" s="75"/>
      <c r="H185" s="109"/>
    </row>
    <row r="186" spans="1:7" ht="13.5" customHeight="1">
      <c r="A186" s="15"/>
      <c r="B186" s="16"/>
      <c r="C186" s="16"/>
      <c r="D186" s="33"/>
      <c r="E186" s="13"/>
      <c r="F186" s="13"/>
      <c r="G186" s="13"/>
    </row>
    <row r="187" spans="2:8" s="5" customFormat="1" ht="24.75" customHeight="1">
      <c r="B187" s="6" t="s">
        <v>166</v>
      </c>
      <c r="D187" s="14"/>
      <c r="E187" s="14"/>
      <c r="F187" s="14"/>
      <c r="G187" s="30"/>
      <c r="H187" s="14"/>
    </row>
    <row r="188" ht="22.5" customHeight="1">
      <c r="B188" s="6" t="s">
        <v>165</v>
      </c>
    </row>
  </sheetData>
  <sheetProtection formatCells="0" selectLockedCells="1" selectUnlockedCells="1"/>
  <mergeCells count="100">
    <mergeCell ref="C12:C14"/>
    <mergeCell ref="A42:A71"/>
    <mergeCell ref="C66:C68"/>
    <mergeCell ref="C69:C71"/>
    <mergeCell ref="C60:C62"/>
    <mergeCell ref="C63:C65"/>
    <mergeCell ref="C42:C44"/>
    <mergeCell ref="B48:B53"/>
    <mergeCell ref="C48:C50"/>
    <mergeCell ref="C51:C53"/>
    <mergeCell ref="C159:C161"/>
    <mergeCell ref="A132:A161"/>
    <mergeCell ref="B96:B101"/>
    <mergeCell ref="C96:C98"/>
    <mergeCell ref="C99:C101"/>
    <mergeCell ref="A72:A101"/>
    <mergeCell ref="B90:B95"/>
    <mergeCell ref="C105:C107"/>
    <mergeCell ref="C120:C122"/>
    <mergeCell ref="C123:C125"/>
    <mergeCell ref="B102:B107"/>
    <mergeCell ref="C102:C104"/>
    <mergeCell ref="A162:A185"/>
    <mergeCell ref="B162:B167"/>
    <mergeCell ref="B168:B173"/>
    <mergeCell ref="B174:B179"/>
    <mergeCell ref="C162:C164"/>
    <mergeCell ref="C165:C167"/>
    <mergeCell ref="C168:C170"/>
    <mergeCell ref="C171:C173"/>
    <mergeCell ref="A5:G5"/>
    <mergeCell ref="A6:G6"/>
    <mergeCell ref="E7:G7"/>
    <mergeCell ref="B10:B11"/>
    <mergeCell ref="B24:B29"/>
    <mergeCell ref="C21:C23"/>
    <mergeCell ref="A10:A11"/>
    <mergeCell ref="B12:B17"/>
    <mergeCell ref="B18:B23"/>
    <mergeCell ref="C18:C20"/>
    <mergeCell ref="C81:C83"/>
    <mergeCell ref="B60:B65"/>
    <mergeCell ref="B66:B71"/>
    <mergeCell ref="C141:C143"/>
    <mergeCell ref="C114:C116"/>
    <mergeCell ref="C117:C119"/>
    <mergeCell ref="B114:B119"/>
    <mergeCell ref="B108:B113"/>
    <mergeCell ref="C108:C110"/>
    <mergeCell ref="C111:C113"/>
    <mergeCell ref="B54:B59"/>
    <mergeCell ref="C84:C86"/>
    <mergeCell ref="C87:C89"/>
    <mergeCell ref="B138:B143"/>
    <mergeCell ref="C138:C140"/>
    <mergeCell ref="B72:B77"/>
    <mergeCell ref="C75:C77"/>
    <mergeCell ref="C126:C128"/>
    <mergeCell ref="C72:C74"/>
    <mergeCell ref="C78:C80"/>
    <mergeCell ref="C183:C185"/>
    <mergeCell ref="B180:B185"/>
    <mergeCell ref="C180:C182"/>
    <mergeCell ref="B156:B161"/>
    <mergeCell ref="C156:C158"/>
    <mergeCell ref="B150:B155"/>
    <mergeCell ref="C150:C152"/>
    <mergeCell ref="C153:C155"/>
    <mergeCell ref="C174:C176"/>
    <mergeCell ref="C177:C179"/>
    <mergeCell ref="A102:A131"/>
    <mergeCell ref="B120:B125"/>
    <mergeCell ref="B144:B149"/>
    <mergeCell ref="C144:C146"/>
    <mergeCell ref="B132:B137"/>
    <mergeCell ref="B126:B131"/>
    <mergeCell ref="C147:C149"/>
    <mergeCell ref="C129:C131"/>
    <mergeCell ref="C132:C134"/>
    <mergeCell ref="C135:C137"/>
    <mergeCell ref="G10:H10"/>
    <mergeCell ref="C90:C92"/>
    <mergeCell ref="C93:C95"/>
    <mergeCell ref="C27:C29"/>
    <mergeCell ref="B30:B35"/>
    <mergeCell ref="C30:C32"/>
    <mergeCell ref="C33:C35"/>
    <mergeCell ref="B42:B47"/>
    <mergeCell ref="C54:C56"/>
    <mergeCell ref="C10:C11"/>
    <mergeCell ref="A12:A41"/>
    <mergeCell ref="B36:B41"/>
    <mergeCell ref="C36:C38"/>
    <mergeCell ref="C39:C41"/>
    <mergeCell ref="B84:B89"/>
    <mergeCell ref="C45:C47"/>
    <mergeCell ref="C24:C26"/>
    <mergeCell ref="C15:C17"/>
    <mergeCell ref="B78:B83"/>
    <mergeCell ref="C57:C59"/>
  </mergeCells>
  <dataValidations count="7">
    <dataValidation type="list" allowBlank="1" showInputMessage="1" showErrorMessage="1" sqref="E18:H18 F180 E171:G171 E51:G51 G153 H135 F135 G159 H105 E21:H21 E177 F132:H132 E165 F138:G138 F141:G141 E174 F54 F93 E24:H24 F168:G168 H180 F162:G162 E57:F57 E114:F114 E45:F45 E126 G48 F99 F102 G120 E15:H15 F105 E147 F150 H174 F108 E111:F111 G147:H147 H27 E42 E12:F12 G129 E117:F117 E183:G183 F63 F144:G144 H111 G30 E27:F27">
      <formula1>INDIRECT("Таблица1[Дисциплины]")</formula1>
    </dataValidation>
    <dataValidation type="list" allowBlank="1" showInputMessage="1" showErrorMessage="1" sqref="E13:F13 E163:G163 D22:H22 H175 G166 F181 G172 E43 E52:G52 G154 H136 F136 G160 H106 D166:E166 F142:G142 E175 F139:G139 E172 F145:G145 E178 D82:H82 D76:H76 D85:H85 E25:H25 G43 H112 H181 G148:H148 E148 E58:F58 G130 F55 F133:H133 D88:H88 F64 G169 E46:F46 D73:H73 D100:H100 E127 G49 D94:H94 E28:H28 F151 E19:H19 E16:H16 F115 E112:F112 E118:F118 E184:G184">
      <formula1>INDIRECT("Таблица2[Препод]")</formula1>
    </dataValidation>
    <dataValidation type="list" showInputMessage="1" showErrorMessage="1" sqref="I24:IV24 I72:IV72 I114:IV114 G105 H117 I132:IV132 I42:IV42">
      <formula1>$E$55:$E$131</formula1>
    </dataValidation>
    <dataValidation type="list" allowBlank="1" showInputMessage="1" showErrorMessage="1" sqref="E8">
      <formula1>ФормаОбучения</formula1>
    </dataValidation>
    <dataValidation type="list" showInputMessage="1" showErrorMessage="1" sqref="C7:D7">
      <formula1>Институты</formula1>
    </dataValidation>
    <dataValidation type="list" allowBlank="1" showInputMessage="1" showErrorMessage="1" sqref="C8">
      <formula1>Курс</formula1>
    </dataValidation>
    <dataValidation type="list" allowBlank="1" showInputMessage="1" showErrorMessage="1" sqref="E1:F4">
      <formula1>INDIRECT("Таблица3[Группы]")</formula1>
    </dataValidation>
  </dataValidations>
  <hyperlinks>
    <hyperlink ref="D32" r:id="rId1" display="http://ifksit.sfu-kras.ru/node/1360"/>
    <hyperlink ref="E32" r:id="rId2" display="http://ifksit.sfu-kras.ru/node/1360"/>
    <hyperlink ref="F32" r:id="rId3" display="http://ifksit.sfu-kras.ru/node/1360"/>
    <hyperlink ref="G32" r:id="rId4" display="http://ifksit.sfu-kras.ru/node/1360"/>
    <hyperlink ref="H32" r:id="rId5" display="http://ifksit.sfu-kras.ru/node/1360"/>
    <hyperlink ref="H35" r:id="rId6" display="http://ifksit.sfu-kras.ru/node/1360"/>
    <hyperlink ref="G35" r:id="rId7" display="http://ifksit.sfu-kras.ru/node/1360"/>
    <hyperlink ref="F35" r:id="rId8" display="http://ifksit.sfu-kras.ru/node/1360"/>
    <hyperlink ref="E35" r:id="rId9" display="http://ifksit.sfu-kras.ru/node/1360"/>
    <hyperlink ref="D35" r:id="rId10" display="http://ifksit.sfu-kras.ru/node/1360"/>
    <hyperlink ref="D122" r:id="rId11" display="http://ifksit.sfu-kras.ru/node/1360"/>
    <hyperlink ref="E122" r:id="rId12" display="http://ifksit.sfu-kras.ru/node/1360"/>
    <hyperlink ref="F122" r:id="rId13" display="http://ifksit.sfu-kras.ru/node/1360"/>
    <hyperlink ref="G122" r:id="rId14" display="http://ifksit.sfu-kras.ru/node/1360"/>
    <hyperlink ref="H122" r:id="rId15" display="http://ifksit.sfu-kras.ru/node/1360"/>
    <hyperlink ref="H125" r:id="rId16" display="http://ifksit.sfu-kras.ru/node/1360"/>
    <hyperlink ref="G125" r:id="rId17" display="http://ifksit.sfu-kras.ru/node/1360"/>
    <hyperlink ref="F125" r:id="rId18" display="http://ifksit.sfu-kras.ru/node/1360"/>
    <hyperlink ref="E125" r:id="rId19" display="http://ifksit.sfu-kras.ru/node/1360"/>
    <hyperlink ref="D125" r:id="rId20" display="http://ifksit.sfu-kras.ru/node/1360"/>
  </hyperlink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8" scale="85" r:id="rId2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28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61</v>
      </c>
    </row>
    <row r="2" ht="12.75">
      <c r="A2" s="9" t="s">
        <v>102</v>
      </c>
    </row>
    <row r="3" ht="12.75">
      <c r="A3" s="9" t="s">
        <v>103</v>
      </c>
    </row>
    <row r="4" ht="12.75">
      <c r="A4" s="9" t="s">
        <v>104</v>
      </c>
    </row>
    <row r="5" ht="12.75">
      <c r="A5" s="9" t="s">
        <v>106</v>
      </c>
    </row>
    <row r="6" ht="12.75">
      <c r="A6" s="9" t="s">
        <v>117</v>
      </c>
    </row>
    <row r="7" ht="12.75">
      <c r="A7" s="9" t="s">
        <v>118</v>
      </c>
    </row>
    <row r="8" ht="12.75">
      <c r="A8" s="9" t="s">
        <v>108</v>
      </c>
    </row>
    <row r="9" ht="12.75">
      <c r="A9" s="9" t="s">
        <v>119</v>
      </c>
    </row>
    <row r="10" ht="12.75">
      <c r="A10" s="9" t="s">
        <v>120</v>
      </c>
    </row>
    <row r="11" ht="12.75">
      <c r="A11" s="9" t="s">
        <v>115</v>
      </c>
    </row>
    <row r="12" ht="12.75">
      <c r="A12" s="9" t="s">
        <v>116</v>
      </c>
    </row>
    <row r="13" ht="12.75">
      <c r="A13" s="9" t="s">
        <v>121</v>
      </c>
    </row>
    <row r="14" ht="12.75">
      <c r="A14" s="9" t="s">
        <v>63</v>
      </c>
    </row>
    <row r="15" ht="12.75">
      <c r="A15" s="9" t="s">
        <v>105</v>
      </c>
    </row>
    <row r="16" ht="12.75">
      <c r="A16" s="9" t="s">
        <v>122</v>
      </c>
    </row>
    <row r="17" ht="12.75">
      <c r="A17" s="9" t="s">
        <v>123</v>
      </c>
    </row>
    <row r="18" ht="12.75">
      <c r="A18" s="9" t="s">
        <v>124</v>
      </c>
    </row>
    <row r="19" ht="12.75">
      <c r="A19" s="9" t="s">
        <v>125</v>
      </c>
    </row>
    <row r="20" ht="12.75">
      <c r="A20" s="9" t="s">
        <v>126</v>
      </c>
    </row>
    <row r="21" ht="12.75">
      <c r="A21" s="9" t="s">
        <v>127</v>
      </c>
    </row>
    <row r="22" ht="12.75">
      <c r="A22" s="9" t="s">
        <v>128</v>
      </c>
    </row>
    <row r="23" ht="12.75">
      <c r="A23" s="9" t="s">
        <v>129</v>
      </c>
    </row>
    <row r="24" ht="12.75">
      <c r="A24" s="9" t="s">
        <v>130</v>
      </c>
    </row>
    <row r="25" ht="12.75">
      <c r="A25" s="9" t="s">
        <v>131</v>
      </c>
    </row>
    <row r="26" ht="12.75">
      <c r="A26" s="9" t="s">
        <v>132</v>
      </c>
    </row>
    <row r="27" ht="12.75">
      <c r="A27" s="9" t="s">
        <v>109</v>
      </c>
    </row>
    <row r="28" ht="12.75">
      <c r="A28" s="9" t="s">
        <v>133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7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60</v>
      </c>
    </row>
    <row r="2" ht="12.75">
      <c r="A2" s="9" t="s">
        <v>134</v>
      </c>
    </row>
    <row r="3" ht="12.75">
      <c r="A3" s="9" t="s">
        <v>135</v>
      </c>
    </row>
    <row r="4" ht="12.75">
      <c r="A4" s="9" t="s">
        <v>110</v>
      </c>
    </row>
    <row r="5" ht="12.75">
      <c r="A5" s="9" t="s">
        <v>111</v>
      </c>
    </row>
    <row r="6" ht="12.75">
      <c r="A6" s="9" t="s">
        <v>112</v>
      </c>
    </row>
    <row r="7" ht="12.75">
      <c r="A7" s="9" t="s">
        <v>113</v>
      </c>
    </row>
    <row r="8" ht="12.75">
      <c r="A8" s="9" t="s">
        <v>136</v>
      </c>
    </row>
    <row r="9" ht="12.75">
      <c r="A9" s="9" t="s">
        <v>137</v>
      </c>
    </row>
    <row r="10" ht="12.75">
      <c r="A10" s="9" t="s">
        <v>138</v>
      </c>
    </row>
    <row r="11" ht="12.75">
      <c r="A11" s="9" t="s">
        <v>139</v>
      </c>
    </row>
    <row r="12" ht="12.75">
      <c r="A12" s="9" t="s">
        <v>114</v>
      </c>
    </row>
    <row r="13" ht="12.75">
      <c r="A13" s="9" t="s">
        <v>140</v>
      </c>
    </row>
    <row r="14" ht="12.75">
      <c r="A14" s="9" t="s">
        <v>141</v>
      </c>
    </row>
    <row r="15" ht="12.75">
      <c r="A15" s="9" t="s">
        <v>142</v>
      </c>
    </row>
    <row r="16" ht="12.75">
      <c r="A16" s="9" t="s">
        <v>143</v>
      </c>
    </row>
    <row r="17" ht="12.75">
      <c r="A17" s="9" t="s">
        <v>144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33</v>
      </c>
      <c r="B1">
        <v>1</v>
      </c>
    </row>
    <row r="2" spans="1:8" ht="12.75">
      <c r="A2" t="s">
        <v>40</v>
      </c>
      <c r="B2">
        <v>2</v>
      </c>
      <c r="E2" t="s">
        <v>25</v>
      </c>
      <c r="F2" t="s">
        <v>20</v>
      </c>
      <c r="H2" t="s">
        <v>22</v>
      </c>
    </row>
    <row r="3" spans="1:8" ht="12.75">
      <c r="A3" t="s">
        <v>43</v>
      </c>
      <c r="B3">
        <v>3</v>
      </c>
      <c r="E3" t="s">
        <v>26</v>
      </c>
      <c r="F3" t="s">
        <v>21</v>
      </c>
      <c r="H3" t="s">
        <v>23</v>
      </c>
    </row>
    <row r="4" spans="1:8" ht="12.75">
      <c r="A4" t="s">
        <v>44</v>
      </c>
      <c r="B4">
        <v>4</v>
      </c>
      <c r="E4" t="s">
        <v>27</v>
      </c>
      <c r="H4" t="s">
        <v>24</v>
      </c>
    </row>
    <row r="5" spans="1:5" ht="12.75">
      <c r="A5" t="s">
        <v>34</v>
      </c>
      <c r="B5">
        <v>5</v>
      </c>
      <c r="E5" t="s">
        <v>28</v>
      </c>
    </row>
    <row r="6" spans="1:5" ht="12.75">
      <c r="A6" t="s">
        <v>18</v>
      </c>
      <c r="B6">
        <v>6</v>
      </c>
      <c r="E6" t="s">
        <v>29</v>
      </c>
    </row>
    <row r="7" spans="1:5" ht="12.75">
      <c r="A7" t="s">
        <v>42</v>
      </c>
      <c r="E7" t="s">
        <v>30</v>
      </c>
    </row>
    <row r="8" spans="1:5" ht="12.75">
      <c r="A8" t="s">
        <v>35</v>
      </c>
      <c r="E8" t="s">
        <v>19</v>
      </c>
    </row>
    <row r="9" spans="1:5" ht="12.75">
      <c r="A9" t="s">
        <v>36</v>
      </c>
      <c r="E9" t="s">
        <v>31</v>
      </c>
    </row>
    <row r="10" spans="1:5" ht="12.75">
      <c r="A10" t="s">
        <v>45</v>
      </c>
      <c r="E10" t="s">
        <v>32</v>
      </c>
    </row>
    <row r="11" spans="1:5" ht="12.75">
      <c r="A11" t="s">
        <v>46</v>
      </c>
      <c r="E11" t="s">
        <v>64</v>
      </c>
    </row>
    <row r="12" ht="12.75">
      <c r="A12" t="s">
        <v>37</v>
      </c>
    </row>
    <row r="13" ht="12.75">
      <c r="A13" t="s">
        <v>47</v>
      </c>
    </row>
    <row r="14" ht="12.75">
      <c r="A14" t="s">
        <v>38</v>
      </c>
    </row>
    <row r="15" ht="12.75">
      <c r="A15" t="s">
        <v>48</v>
      </c>
    </row>
    <row r="16" ht="12.75">
      <c r="A16" t="s">
        <v>39</v>
      </c>
    </row>
    <row r="17" ht="12.75">
      <c r="A17" t="s">
        <v>49</v>
      </c>
    </row>
    <row r="18" ht="12.75">
      <c r="A18" t="s">
        <v>41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65</v>
      </c>
    </row>
    <row r="23" ht="12.75">
      <c r="A23" t="s">
        <v>53</v>
      </c>
    </row>
    <row r="24" ht="12.75">
      <c r="A24" t="s">
        <v>54</v>
      </c>
    </row>
    <row r="25" ht="12.75">
      <c r="A25" t="s">
        <v>55</v>
      </c>
    </row>
    <row r="26" ht="12.75">
      <c r="A26" t="s">
        <v>56</v>
      </c>
    </row>
    <row r="27" ht="12.75">
      <c r="A27" t="s">
        <v>57</v>
      </c>
    </row>
    <row r="28" ht="12.75">
      <c r="A28" t="s">
        <v>58</v>
      </c>
    </row>
    <row r="29" ht="12.75">
      <c r="A29" t="s">
        <v>59</v>
      </c>
    </row>
    <row r="30" ht="12.75">
      <c r="A30" t="s">
        <v>66</v>
      </c>
    </row>
    <row r="31" ht="12.75">
      <c r="A31" t="s">
        <v>67</v>
      </c>
    </row>
    <row r="32" ht="12.75">
      <c r="A32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62</v>
      </c>
    </row>
    <row r="2" ht="12.75">
      <c r="A2" s="9" t="s">
        <v>69</v>
      </c>
    </row>
    <row r="3" ht="12.75">
      <c r="A3" s="9" t="s">
        <v>70</v>
      </c>
    </row>
    <row r="4" ht="12.75">
      <c r="A4" s="9" t="s">
        <v>71</v>
      </c>
    </row>
    <row r="5" ht="12.75">
      <c r="A5" s="9" t="s">
        <v>72</v>
      </c>
    </row>
    <row r="6" ht="12.75">
      <c r="A6" s="9" t="s">
        <v>73</v>
      </c>
    </row>
    <row r="7" ht="12.75">
      <c r="A7" s="9" t="s">
        <v>74</v>
      </c>
    </row>
    <row r="8" ht="12.75">
      <c r="A8" s="9" t="s">
        <v>75</v>
      </c>
    </row>
    <row r="9" ht="12.75">
      <c r="A9" s="9" t="s">
        <v>76</v>
      </c>
    </row>
    <row r="10" ht="12.75">
      <c r="A10" s="9" t="s">
        <v>77</v>
      </c>
    </row>
    <row r="11" ht="12.75">
      <c r="A11" s="9" t="s">
        <v>78</v>
      </c>
    </row>
    <row r="12" ht="12.75">
      <c r="A12" s="9" t="s">
        <v>79</v>
      </c>
    </row>
    <row r="13" ht="12.75">
      <c r="A13" s="9" t="s">
        <v>80</v>
      </c>
    </row>
    <row r="14" ht="12.75">
      <c r="A14" s="9" t="s">
        <v>81</v>
      </c>
    </row>
    <row r="15" ht="12.75">
      <c r="A15" s="9" t="s">
        <v>82</v>
      </c>
    </row>
    <row r="16" ht="12.75">
      <c r="A16" s="9" t="s">
        <v>83</v>
      </c>
    </row>
    <row r="17" ht="12.75">
      <c r="A17" s="9" t="s">
        <v>84</v>
      </c>
    </row>
    <row r="18" ht="12.75">
      <c r="A18" s="9" t="s">
        <v>85</v>
      </c>
    </row>
    <row r="19" ht="12.75">
      <c r="A19" s="9" t="s">
        <v>86</v>
      </c>
    </row>
    <row r="20" ht="12.75">
      <c r="A20" s="9" t="s">
        <v>87</v>
      </c>
    </row>
    <row r="21" ht="12.75">
      <c r="A21" s="9" t="s">
        <v>88</v>
      </c>
    </row>
    <row r="22" ht="12.75">
      <c r="A22" s="9" t="s">
        <v>89</v>
      </c>
    </row>
    <row r="23" ht="12.75">
      <c r="A23" s="9" t="s">
        <v>90</v>
      </c>
    </row>
    <row r="24" ht="12.75">
      <c r="A24" s="9" t="s">
        <v>91</v>
      </c>
    </row>
    <row r="25" ht="12.75">
      <c r="A25" s="9" t="s">
        <v>92</v>
      </c>
    </row>
    <row r="26" ht="12.75">
      <c r="A26" s="9" t="s">
        <v>93</v>
      </c>
    </row>
    <row r="27" ht="12.75">
      <c r="A27" s="9" t="s">
        <v>94</v>
      </c>
    </row>
    <row r="28" ht="12.75">
      <c r="A28" s="9" t="s">
        <v>95</v>
      </c>
    </row>
    <row r="29" ht="12.75">
      <c r="A29" s="9" t="s">
        <v>96</v>
      </c>
    </row>
    <row r="30" ht="12.75">
      <c r="A30" s="9" t="s">
        <v>97</v>
      </c>
    </row>
    <row r="31" ht="12.75">
      <c r="A31" s="9" t="s">
        <v>98</v>
      </c>
    </row>
    <row r="32" ht="12.75">
      <c r="A32" s="9" t="s">
        <v>99</v>
      </c>
    </row>
    <row r="33" ht="12.75">
      <c r="A33" s="9" t="s">
        <v>100</v>
      </c>
    </row>
    <row r="34" ht="12.75">
      <c r="A34" s="9" t="s">
        <v>101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4">
      <selection activeCell="C35" sqref="C35"/>
    </sheetView>
  </sheetViews>
  <sheetFormatPr defaultColWidth="9.00390625" defaultRowHeight="12.75"/>
  <cols>
    <col min="3" max="3" width="26.125" style="0" customWidth="1"/>
    <col min="4" max="4" width="49.125" style="0" customWidth="1"/>
  </cols>
  <sheetData>
    <row r="1" spans="3:4" ht="40.5" customHeight="1">
      <c r="C1" s="148" t="s">
        <v>147</v>
      </c>
      <c r="D1" s="148"/>
    </row>
    <row r="2" ht="13.5" thickBot="1">
      <c r="C2" s="17"/>
    </row>
    <row r="3" spans="3:4" ht="57.75" customHeight="1" thickBot="1">
      <c r="C3" s="18" t="s">
        <v>148</v>
      </c>
      <c r="D3" s="19" t="s">
        <v>149</v>
      </c>
    </row>
    <row r="4" spans="3:4" ht="32.25" customHeight="1">
      <c r="C4" s="20" t="s">
        <v>150</v>
      </c>
      <c r="D4" s="151" t="s">
        <v>152</v>
      </c>
    </row>
    <row r="5" spans="3:4" ht="66" customHeight="1" thickBot="1">
      <c r="C5" s="21" t="s">
        <v>151</v>
      </c>
      <c r="D5" s="152"/>
    </row>
    <row r="6" spans="3:4" ht="35.25" customHeight="1">
      <c r="C6" s="20" t="s">
        <v>153</v>
      </c>
      <c r="D6" s="153" t="s">
        <v>152</v>
      </c>
    </row>
    <row r="7" spans="3:4" ht="23.25" customHeight="1" thickBot="1">
      <c r="C7" s="21" t="s">
        <v>154</v>
      </c>
      <c r="D7" s="154"/>
    </row>
    <row r="8" spans="3:4" ht="37.5" customHeight="1">
      <c r="C8" s="20" t="s">
        <v>155</v>
      </c>
      <c r="D8" s="153" t="s">
        <v>152</v>
      </c>
    </row>
    <row r="9" spans="3:4" ht="18" customHeight="1" thickBot="1">
      <c r="C9" s="21" t="s">
        <v>154</v>
      </c>
      <c r="D9" s="154"/>
    </row>
    <row r="10" spans="3:4" ht="40.5" customHeight="1">
      <c r="C10" s="20" t="s">
        <v>156</v>
      </c>
      <c r="D10" s="153" t="s">
        <v>152</v>
      </c>
    </row>
    <row r="11" spans="3:4" ht="18.75" customHeight="1" thickBot="1">
      <c r="C11" s="21" t="s">
        <v>154</v>
      </c>
      <c r="D11" s="154"/>
    </row>
    <row r="12" spans="3:4" ht="41.25" customHeight="1">
      <c r="C12" s="20" t="s">
        <v>157</v>
      </c>
      <c r="D12" s="153" t="s">
        <v>152</v>
      </c>
    </row>
    <row r="13" spans="3:4" ht="21.75" customHeight="1" thickBot="1">
      <c r="C13" s="21" t="s">
        <v>154</v>
      </c>
      <c r="D13" s="154"/>
    </row>
    <row r="14" spans="3:4" ht="41.25" customHeight="1">
      <c r="C14" s="20" t="s">
        <v>158</v>
      </c>
      <c r="D14" s="153" t="s">
        <v>152</v>
      </c>
    </row>
    <row r="15" spans="3:4" ht="24" customHeight="1" thickBot="1">
      <c r="C15" s="21" t="s">
        <v>154</v>
      </c>
      <c r="D15" s="154"/>
    </row>
    <row r="16" ht="15.75">
      <c r="C16" s="22" t="s">
        <v>159</v>
      </c>
    </row>
    <row r="17" spans="3:4" ht="56.25" customHeight="1">
      <c r="C17" s="149" t="s">
        <v>160</v>
      </c>
      <c r="D17" s="149"/>
    </row>
    <row r="18" ht="12.75">
      <c r="C18" s="23"/>
    </row>
    <row r="19" spans="3:4" ht="33.75" customHeight="1">
      <c r="C19" s="17" t="s">
        <v>161</v>
      </c>
      <c r="D19" s="24"/>
    </row>
    <row r="20" spans="3:4" ht="27.75" customHeight="1">
      <c r="C20" s="25" t="s">
        <v>162</v>
      </c>
      <c r="D20" s="24"/>
    </row>
    <row r="21" spans="3:4" ht="25.5" customHeight="1">
      <c r="C21" s="150" t="s">
        <v>163</v>
      </c>
      <c r="D21" s="150"/>
    </row>
    <row r="22" spans="3:4" ht="30" customHeight="1">
      <c r="C22" s="150" t="s">
        <v>164</v>
      </c>
      <c r="D22" s="150"/>
    </row>
  </sheetData>
  <sheetProtection/>
  <mergeCells count="10">
    <mergeCell ref="C1:D1"/>
    <mergeCell ref="C17:D17"/>
    <mergeCell ref="C21:D21"/>
    <mergeCell ref="C22:D22"/>
    <mergeCell ref="D4:D5"/>
    <mergeCell ref="D6:D7"/>
    <mergeCell ref="D8:D9"/>
    <mergeCell ref="D10:D11"/>
    <mergeCell ref="D12:D13"/>
    <mergeCell ref="D14:D15"/>
  </mergeCells>
  <printOptions/>
  <pageMargins left="0.3" right="0.27" top="0.31" bottom="0.39" header="0.21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Я</cp:lastModifiedBy>
  <cp:lastPrinted>2020-01-09T02:06:34Z</cp:lastPrinted>
  <dcterms:created xsi:type="dcterms:W3CDTF">2000-11-15T03:36:22Z</dcterms:created>
  <dcterms:modified xsi:type="dcterms:W3CDTF">2020-04-06T01:51:18Z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