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 firstSheet="2" activeTab="2"/>
  </bookViews>
  <sheets>
    <sheet name="ВЭУ 18 и 19гр" sheetId="1" r:id="rId1"/>
    <sheet name="Дисциплины" sheetId="2" r:id="rId2"/>
    <sheet name="+ЭУ 16" sheetId="5" r:id="rId3"/>
  </sheets>
  <definedNames>
    <definedName name="__xlfn_BAHTTEXT">#N/A</definedName>
    <definedName name="Дисциплина">Дисциплины!$A$1:$A$379</definedName>
    <definedName name="имя">Дисциплины!$F$4:$F$7</definedName>
    <definedName name="Преподаватель">#REF!</definedName>
  </definedNames>
  <calcPr calcId="144525"/>
</workbook>
</file>

<file path=xl/sharedStrings.xml><?xml version="1.0" encoding="utf-8"?>
<sst xmlns="http://schemas.openxmlformats.org/spreadsheetml/2006/main" count="938" uniqueCount="553">
  <si>
    <t>ФГАОУ ВО "Сибирский федеральный университет"</t>
  </si>
  <si>
    <t>"Утверждаю"__________________________________</t>
  </si>
  <si>
    <t>Институт:</t>
  </si>
  <si>
    <t>ТЭИ</t>
  </si>
  <si>
    <t>Курс:</t>
  </si>
  <si>
    <t>Дни</t>
  </si>
  <si>
    <t>Часы</t>
  </si>
  <si>
    <t>8.30 - 10.05</t>
  </si>
  <si>
    <t>Технология приготовления ресторанной продукции</t>
  </si>
  <si>
    <t>10.15 - 11.50</t>
  </si>
  <si>
    <t>Товароведение продовольственных товаров</t>
  </si>
  <si>
    <t>12.00 - 13.35</t>
  </si>
  <si>
    <t>Макроэкономика</t>
  </si>
  <si>
    <t>Социально-экономическая статистика</t>
  </si>
  <si>
    <t xml:space="preserve">Теория бухгалтерского учета </t>
  </si>
  <si>
    <t>Презентации публичных выступлений</t>
  </si>
  <si>
    <t>14.10 - 15.45</t>
  </si>
  <si>
    <t>Информатика</t>
  </si>
  <si>
    <t>Статистика</t>
  </si>
  <si>
    <t>Практика по получению профессиональных умений и опыта профессиональной деятельности (Расср.)</t>
  </si>
  <si>
    <t>15.55 - 17.30</t>
  </si>
  <si>
    <t>Эконометрика</t>
  </si>
  <si>
    <t>Прикладная физическая культура и спорт</t>
  </si>
  <si>
    <t>Основы предпринимательской деятельности</t>
  </si>
  <si>
    <t>Иностранный язык</t>
  </si>
  <si>
    <t>Микроэкономика для менеджеров</t>
  </si>
  <si>
    <t>Первичный учет</t>
  </si>
  <si>
    <t>Стандартизация, сетрификация и современные системы оценки качества</t>
  </si>
  <si>
    <t>Бизнес - курс иностранного языка</t>
  </si>
  <si>
    <t>Маркетинг</t>
  </si>
  <si>
    <t>Физическая культура и спорт</t>
  </si>
  <si>
    <t>Теория организации</t>
  </si>
  <si>
    <t>Философия</t>
  </si>
  <si>
    <t>Теория организации и организационное поведение</t>
  </si>
  <si>
    <t>Логистика</t>
  </si>
  <si>
    <t>Catering and Event management</t>
  </si>
  <si>
    <t>Управленческая экономика</t>
  </si>
  <si>
    <t>Коммерческая деятельность</t>
  </si>
  <si>
    <t>Методы принятия управленческих решений</t>
  </si>
  <si>
    <t>Финансовый учет и анализ</t>
  </si>
  <si>
    <t>Право</t>
  </si>
  <si>
    <t>Разработка управленческих решений</t>
  </si>
  <si>
    <t>Управленческая статистика</t>
  </si>
  <si>
    <t>Профессиональный иностранный язык</t>
  </si>
  <si>
    <t>Эволюция торговли</t>
  </si>
  <si>
    <t>Командообразование</t>
  </si>
  <si>
    <t>Информационные технологии в менеджменте</t>
  </si>
  <si>
    <t>Брендинг</t>
  </si>
  <si>
    <t>Микроэкономика</t>
  </si>
  <si>
    <t>Автоматизированное рабочее место маркетолога</t>
  </si>
  <si>
    <t>Актуальные проблемы финансов</t>
  </si>
  <si>
    <t>Анализ внешнеэкономической деятельности</t>
  </si>
  <si>
    <t>Анализ финансово-хозяйственной деятельности предприятий</t>
  </si>
  <si>
    <t>Анализ хозяйственно-финансовой деятельности организаций сферы обращения</t>
  </si>
  <si>
    <t>Антикризисное управление</t>
  </si>
  <si>
    <t>АРМ специалиста</t>
  </si>
  <si>
    <t>АРМ экономиста</t>
  </si>
  <si>
    <t>Аудит</t>
  </si>
  <si>
    <t>Аудит (продвинутый курс)</t>
  </si>
  <si>
    <t>Банки и банковские операции</t>
  </si>
  <si>
    <t>Банковское дело</t>
  </si>
  <si>
    <t>Безопасность жизнедеятельности</t>
  </si>
  <si>
    <t>Безопасность коммерческой деятельности</t>
  </si>
  <si>
    <t>1/2 Бизнес-курс иностранного языка</t>
  </si>
  <si>
    <t>Бизнес-графика и презентационные технологии</t>
  </si>
  <si>
    <t>Бизнес-планирование (в торговле)</t>
  </si>
  <si>
    <t>Бизнес-планирование в сфере услуг</t>
  </si>
  <si>
    <t>Бизнес-планирование в торговле</t>
  </si>
  <si>
    <t>Бизнес-планирование на предприятии (организации)</t>
  </si>
  <si>
    <t>Бизнес-планирование на предприятии торговли</t>
  </si>
  <si>
    <t>Бизнес-проектирование в коммерции</t>
  </si>
  <si>
    <t>Бизнес-планирование</t>
  </si>
  <si>
    <t>Биржевое дело</t>
  </si>
  <si>
    <t>Бухгалтерская финансовая отчетность</t>
  </si>
  <si>
    <t>Бухгалтерский и финансовый учет и отчетность</t>
  </si>
  <si>
    <t>Бухгалтерский управленческий учет</t>
  </si>
  <si>
    <t>Бухгалтерский учет</t>
  </si>
  <si>
    <t>Бухгалтерский учет и анализ</t>
  </si>
  <si>
    <t>Бухгалтерский учет и анализ банкротств</t>
  </si>
  <si>
    <t>Бухгалтерский учет и анализ в страховых компаниях</t>
  </si>
  <si>
    <t>Бухгалтерский учет и аудит в бюджетных организациях</t>
  </si>
  <si>
    <t>Бухгалтерский учет товарных операций</t>
  </si>
  <si>
    <t>Бухгалтерский финансовый учет</t>
  </si>
  <si>
    <t>Бухгалтерский финансовый учет и отчетность</t>
  </si>
  <si>
    <t>Бухгалтерское дело</t>
  </si>
  <si>
    <t>Бюджетирование</t>
  </si>
  <si>
    <t>Введение в менеджмент</t>
  </si>
  <si>
    <t>Введение в профессию</t>
  </si>
  <si>
    <t>Внешнеэкономическая деятельность</t>
  </si>
  <si>
    <t>Внешнеэкономическая деятельность предприятий (организаций)</t>
  </si>
  <si>
    <t>Государственные и муниципальные финансы</t>
  </si>
  <si>
    <t>Государственные муниципальные финансы</t>
  </si>
  <si>
    <t>День военной подготовки</t>
  </si>
  <si>
    <t>Деловой иностранный язык</t>
  </si>
  <si>
    <t>Деловые коммуникации</t>
  </si>
  <si>
    <t>Деньги, кредит, банки</t>
  </si>
  <si>
    <t>Документирование управленческой деятельности</t>
  </si>
  <si>
    <t>Долгосрочна финансовая политика</t>
  </si>
  <si>
    <t>Исследования потребительского рынка</t>
  </si>
  <si>
    <t>Инвестиционная стратегия</t>
  </si>
  <si>
    <t>Инвестиционный анализ</t>
  </si>
  <si>
    <t>Инвестиционный менеджмент</t>
  </si>
  <si>
    <t>Инновации в торговой деятельности</t>
  </si>
  <si>
    <t>Инновационная деятельность в малом бизнесе</t>
  </si>
  <si>
    <t>Инновационная менеджмент</t>
  </si>
  <si>
    <t>Инновационный менеджмент</t>
  </si>
  <si>
    <t>Инновационный менеджмент (продвинутый курс)</t>
  </si>
  <si>
    <t>Иностранные инвестиции</t>
  </si>
  <si>
    <t>Иностранный язык в профессиональной сфере</t>
  </si>
  <si>
    <t>Иностранный язык делового общения</t>
  </si>
  <si>
    <t>Иностранный язык для профессиональных целей</t>
  </si>
  <si>
    <t>Иностранный язык, Английский</t>
  </si>
  <si>
    <t>Институциональная экономика</t>
  </si>
  <si>
    <t>Информационное обеспечение принятия управленческих решений</t>
  </si>
  <si>
    <t>Информационные ресурсы в менеджменте</t>
  </si>
  <si>
    <t>Информационные системы в экономике</t>
  </si>
  <si>
    <t>Информационные технологии в профессиональной деятельности</t>
  </si>
  <si>
    <t>Информационные технологии в экономике</t>
  </si>
  <si>
    <t>Информационные технологии в экономической науке и практике</t>
  </si>
  <si>
    <t>Информационные технологии управления</t>
  </si>
  <si>
    <t>Информационные технологии управления бизнес-процессами</t>
  </si>
  <si>
    <t>Исследование систем управления</t>
  </si>
  <si>
    <t>История</t>
  </si>
  <si>
    <t>История бухгалтерского учета</t>
  </si>
  <si>
    <t>История и методология экономической науки и практики</t>
  </si>
  <si>
    <t>История и философия науки</t>
  </si>
  <si>
    <t>История торговли</t>
  </si>
  <si>
    <t>История управленческой мысли</t>
  </si>
  <si>
    <t>История экономических учений</t>
  </si>
  <si>
    <t>Коммерция в оптовой торговле</t>
  </si>
  <si>
    <t>Коммерческая деятельность оптовых предприятий</t>
  </si>
  <si>
    <t>Коммерческая деятельность предприятий (организаций)</t>
  </si>
  <si>
    <t>Коммерческое право</t>
  </si>
  <si>
    <t>Комплексный анализ и экономическая диагностика предприятия</t>
  </si>
  <si>
    <t>Комплексный анализ хозяйственной деятельности</t>
  </si>
  <si>
    <t>Конкуренция и конкурентоспособность</t>
  </si>
  <si>
    <t>Конкуренция на товарных рынках</t>
  </si>
  <si>
    <t>Конкуренция, конкурентоспособность</t>
  </si>
  <si>
    <t>Контроллинг в организации</t>
  </si>
  <si>
    <t>Концепции современного естествознания</t>
  </si>
  <si>
    <t>Корпоративная социальная ответственность</t>
  </si>
  <si>
    <t>Корпоративные финансы</t>
  </si>
  <si>
    <t>Кросс-культурное корпоративное управление</t>
  </si>
  <si>
    <t>Культура речи и деловое общение</t>
  </si>
  <si>
    <t>Культурология</t>
  </si>
  <si>
    <t>Лабораторный практикум по бухгалтерскому учету</t>
  </si>
  <si>
    <t>Линейная алгебра</t>
  </si>
  <si>
    <t>Логистика в торговле</t>
  </si>
  <si>
    <t>Макроэкономика (продвинутый уровень)</t>
  </si>
  <si>
    <t>Макроэкономическое планирование и прогнозирование</t>
  </si>
  <si>
    <t>Маркетинг в отраслях и сферах деятельности</t>
  </si>
  <si>
    <t>Маркетинг в проектах</t>
  </si>
  <si>
    <t>Маркетинг продовольственной безопасности</t>
  </si>
  <si>
    <t>Маркетинговое проектирование</t>
  </si>
  <si>
    <t>Маркетинговые исследования</t>
  </si>
  <si>
    <t>Маркетинговые исследования в торговле</t>
  </si>
  <si>
    <t>Маркетинговые коммуникации</t>
  </si>
  <si>
    <t>Математика</t>
  </si>
  <si>
    <t>Математические методы и модели в менеджменте</t>
  </si>
  <si>
    <t>Математические модели в теории управления и исследование операций</t>
  </si>
  <si>
    <t>Математический анализ</t>
  </si>
  <si>
    <t>Математическое обеспечение финансовых решений</t>
  </si>
  <si>
    <t>Международная торговля</t>
  </si>
  <si>
    <t>Международные стандарты аудита</t>
  </si>
  <si>
    <t>Международные стандарты учёта и фин. отчетности</t>
  </si>
  <si>
    <t>Международные стандарты финансовой отчетности</t>
  </si>
  <si>
    <t>Международный маркетинг</t>
  </si>
  <si>
    <t>Международный финансовый менеджмент</t>
  </si>
  <si>
    <t>Менеджмент</t>
  </si>
  <si>
    <t>Менеджмент в торговле</t>
  </si>
  <si>
    <t>Менеджмент конфликтов</t>
  </si>
  <si>
    <t>Менеджмент организации</t>
  </si>
  <si>
    <t>Мерчандайзинг в торговле</t>
  </si>
  <si>
    <t>Методика преподавания экономических дисциплин</t>
  </si>
  <si>
    <t>Методика преподавания экономических дисциплин (модуль 6)</t>
  </si>
  <si>
    <t>Методология научного исследования</t>
  </si>
  <si>
    <t>Методология научных исследований</t>
  </si>
  <si>
    <t>Методология экономической науки и практики</t>
  </si>
  <si>
    <t>Методы исследований в менеджменте</t>
  </si>
  <si>
    <t>Методы моделирования и прогнозирования</t>
  </si>
  <si>
    <t>Методы моделирования и прогнозирования в экономике</t>
  </si>
  <si>
    <t>Методы оптимальных решений</t>
  </si>
  <si>
    <t>Методы стратегического менеджмента</t>
  </si>
  <si>
    <t>Микроэкономика (продвинутый уровень)</t>
  </si>
  <si>
    <t>Мировая экономика и международные отношения</t>
  </si>
  <si>
    <t>Мировая экономика и международные экономические отношения</t>
  </si>
  <si>
    <t>Международные торговые союзы и соглашения</t>
  </si>
  <si>
    <t>Навыки поиска работы</t>
  </si>
  <si>
    <t>Навыки эффективного поиска работы</t>
  </si>
  <si>
    <t>Налоги и налоговое планирование (продвинутый курс)</t>
  </si>
  <si>
    <t>Налоги и налогообложение</t>
  </si>
  <si>
    <t>Налоговое планирование</t>
  </si>
  <si>
    <t>Налоговый учет и отчетность</t>
  </si>
  <si>
    <t>Налогообложение в торговле</t>
  </si>
  <si>
    <t>Научно-исследовательский семинар</t>
  </si>
  <si>
    <t>Научно-исследовательский семинар НИП</t>
  </si>
  <si>
    <t>Научно-исследовательский семинар НИР</t>
  </si>
  <si>
    <t>Оценки предпринимательских рисков на потребительском рынке</t>
  </si>
  <si>
    <t>Общая и профессиональная этика</t>
  </si>
  <si>
    <t>Организация, нормирование и оплата труда (в торговле)</t>
  </si>
  <si>
    <t>Организация предпринимательской деятельности</t>
  </si>
  <si>
    <t>Операции с ценными бумагами</t>
  </si>
  <si>
    <t>Организационное поведение</t>
  </si>
  <si>
    <t>Организационный инструментарий проектного управления</t>
  </si>
  <si>
    <t>Организация и методы научных исследований</t>
  </si>
  <si>
    <t>Организация и управление закупками</t>
  </si>
  <si>
    <t>Организация и финансирование инноваций</t>
  </si>
  <si>
    <t>Организация исследовательской деятельности</t>
  </si>
  <si>
    <t>Организация коммерческой деятельности в инфраструктуре рынка</t>
  </si>
  <si>
    <t>Организация малого бизнеса</t>
  </si>
  <si>
    <t>Организация, нормирование и оплата труда на предприятии</t>
  </si>
  <si>
    <t>Организация, технология и проектирование предприятий</t>
  </si>
  <si>
    <t>Основы маркетинговой компетентности</t>
  </si>
  <si>
    <t>Основы предпринимательства</t>
  </si>
  <si>
    <t>Основы профессиональной компетентности</t>
  </si>
  <si>
    <t>Основы профессиональной компетенции</t>
  </si>
  <si>
    <t>Основы социологии и политологии</t>
  </si>
  <si>
    <t>Основы управления проектом</t>
  </si>
  <si>
    <t>Особенности бухгалтерского учета и налогообложения в общественном питании</t>
  </si>
  <si>
    <t>Особенности экономического анализа в производственной сфере</t>
  </si>
  <si>
    <t>Оценка бизнеса</t>
  </si>
  <si>
    <t>Оценка рисков и страхование</t>
  </si>
  <si>
    <t>Оценка стоимости бизнеса</t>
  </si>
  <si>
    <t>Оценка стоимости предприятия</t>
  </si>
  <si>
    <t>Оценка эффективности проектного управления</t>
  </si>
  <si>
    <t>Планирование и прогнозирование</t>
  </si>
  <si>
    <t>Педагогика</t>
  </si>
  <si>
    <t>Планирование маркетинга</t>
  </si>
  <si>
    <t>Планирование на предприятии</t>
  </si>
  <si>
    <t>Планирование на предприятии (организации)</t>
  </si>
  <si>
    <t>Планирование на предприятии торговли</t>
  </si>
  <si>
    <t>Планирование на предприятии торговли (продвинутый уровень)</t>
  </si>
  <si>
    <t>Поведение потребителей</t>
  </si>
  <si>
    <t>Политология</t>
  </si>
  <si>
    <t>Правоведение</t>
  </si>
  <si>
    <t>Правовое регулирование профессиональной деятельности</t>
  </si>
  <si>
    <t>Практикум по 1-С бухгалтерия</t>
  </si>
  <si>
    <t>Практикум по 1С-бухгалтерия</t>
  </si>
  <si>
    <t>Прогнозирование и принятие решений</t>
  </si>
  <si>
    <t>Программное обеспечение профессиональной деятельности</t>
  </si>
  <si>
    <t>Продовольственная безопасность</t>
  </si>
  <si>
    <t>Проектирование и реинжиниринг бизнес-процессов</t>
  </si>
  <si>
    <t>Проектирование организационно-динамических структур</t>
  </si>
  <si>
    <t>Промышленный маркетинг</t>
  </si>
  <si>
    <t>Профессиональная деятельность на рынке ценных бумаг</t>
  </si>
  <si>
    <t>Профессиональные икомпьютерные программы (АРМ-бухгалтера)</t>
  </si>
  <si>
    <t>Профессиональные компьютерные программы (АРМ-бухгалтера)</t>
  </si>
  <si>
    <t>Профессиональные ценности и этика бухгалтеров и аудиторов</t>
  </si>
  <si>
    <t>Психология</t>
  </si>
  <si>
    <t>Психология трудовых отношений</t>
  </si>
  <si>
    <t>Рекламная деятельность</t>
  </si>
  <si>
    <t>Риск-менеджмент управления проектами</t>
  </si>
  <si>
    <t>Русский язык</t>
  </si>
  <si>
    <t>Стандартизация, сертификация и современные оценки качества</t>
  </si>
  <si>
    <t>Сетевые модели в стратегическом управлении</t>
  </si>
  <si>
    <t>Система международных стандартов финансовой отчетности (продвинутый курс)</t>
  </si>
  <si>
    <t>Современные информационные технологии в сфере финансов и кредита</t>
  </si>
  <si>
    <t>Современные информационные технологии в экономической науке и практике</t>
  </si>
  <si>
    <t>Современные концепции финансового менеджмента</t>
  </si>
  <si>
    <t>Современные проблемы в экономической и управленческой науках</t>
  </si>
  <si>
    <t>Современные проблемы менеджмента</t>
  </si>
  <si>
    <t>Современные проблемы науки и образования</t>
  </si>
  <si>
    <t>Современный стратегический анализ</t>
  </si>
  <si>
    <t>Создание предпринимательской деятельности</t>
  </si>
  <si>
    <t>Социология</t>
  </si>
  <si>
    <t>Сравнительный менеджмент</t>
  </si>
  <si>
    <t>Стандартизация и качество товаров</t>
  </si>
  <si>
    <t>Стандартизация и качество товаров; Управление качеством</t>
  </si>
  <si>
    <t>Стандартизация, метрология, подтверждение соответствия</t>
  </si>
  <si>
    <t>Статистика рынка</t>
  </si>
  <si>
    <t>Стратегии и современная модель управления в сфере денежно-кредитных отношений</t>
  </si>
  <si>
    <t>Стратегии кредитных организаций на финансовом рынке</t>
  </si>
  <si>
    <t>Стратегии управления продуктами</t>
  </si>
  <si>
    <t>Стратегический маркетинг</t>
  </si>
  <si>
    <t>Стратегический маркетинг в торговле</t>
  </si>
  <si>
    <t>Стратегический менеджмент</t>
  </si>
  <si>
    <t>Стратегический менеджмент (продвинутый курс)</t>
  </si>
  <si>
    <t>Стратегическое планирование</t>
  </si>
  <si>
    <t>Стратегическое управление бизнесом</t>
  </si>
  <si>
    <t>Стратегия и финансовая политика организаций</t>
  </si>
  <si>
    <t>Страхование</t>
  </si>
  <si>
    <t>Теоретические основы товароведения</t>
  </si>
  <si>
    <t>Теория бухгалтерского учета (продвинутый курс)</t>
  </si>
  <si>
    <t>Теория вероятностей и математическая статистика</t>
  </si>
  <si>
    <t>Теория и практика принятия управленческих решений</t>
  </si>
  <si>
    <t>Теория и практика разработки и принятия управленческих решений</t>
  </si>
  <si>
    <t>Теория менеджмента</t>
  </si>
  <si>
    <t>Теория статистики</t>
  </si>
  <si>
    <t>Товарная политика</t>
  </si>
  <si>
    <t>Товароведение непродовольственных товаров</t>
  </si>
  <si>
    <t>Торговый маркетинг</t>
  </si>
  <si>
    <t>Транспортное обеспечение коммерческой деятельности</t>
  </si>
  <si>
    <t>Трансформация финансовой отчетности по международным стандартам финансового учета и финансовой отчетности</t>
  </si>
  <si>
    <t>Управление бизнес-процессами</t>
  </si>
  <si>
    <t>Управление затратами</t>
  </si>
  <si>
    <t>Управление затратами (модуль 5)</t>
  </si>
  <si>
    <t>Управление затратами фирмы</t>
  </si>
  <si>
    <t>Управление изменениями</t>
  </si>
  <si>
    <t>Управление инвестициями</t>
  </si>
  <si>
    <t>Управление корпорацией</t>
  </si>
  <si>
    <t>Управление маркетингом</t>
  </si>
  <si>
    <t>Управление операциями</t>
  </si>
  <si>
    <t>Управление организационными изменениями</t>
  </si>
  <si>
    <t>Управление предпринимательскими структурами</t>
  </si>
  <si>
    <t>Управление проектами</t>
  </si>
  <si>
    <t>Управление проектами (модуль 5)</t>
  </si>
  <si>
    <t>Управление разработкой и реализацией проекта</t>
  </si>
  <si>
    <t>Управление рисками малого бизнеса</t>
  </si>
  <si>
    <t>Управление финансовыми рисками</t>
  </si>
  <si>
    <t>Управление цепями поставок в торговле</t>
  </si>
  <si>
    <t>Управление человеческими ресурсами</t>
  </si>
  <si>
    <t>Управление человеческими ресурсами (продвинутый курс)</t>
  </si>
  <si>
    <t>Управленческий учет</t>
  </si>
  <si>
    <t>Управленческий учет (продвинутый курс)</t>
  </si>
  <si>
    <t>Управленческое консультирование</t>
  </si>
  <si>
    <t>Учет и анализ банкротств</t>
  </si>
  <si>
    <t>Учет и анализ: управленческий учет</t>
  </si>
  <si>
    <t>Учет и анализ: финансовый анализ</t>
  </si>
  <si>
    <t>Учет и анализ: финансовый учет</t>
  </si>
  <si>
    <t>Учет и аудит внешнеэкономической деятельности</t>
  </si>
  <si>
    <t>Учет и отчетность: Бухгалтерский учет и отчетность</t>
  </si>
  <si>
    <t>Учет и отчетность: Налоговый учет и отчетность</t>
  </si>
  <si>
    <t>Учет финансовый инвестиций и ценных бумаг</t>
  </si>
  <si>
    <t>Учет финансовых инвестиций и ценнных бумаг</t>
  </si>
  <si>
    <t>Учет финансовых инвестиций и ценных бумаг</t>
  </si>
  <si>
    <t>Финансовая математика</t>
  </si>
  <si>
    <t>Финансовая политика организации</t>
  </si>
  <si>
    <t>Финансовое моделирование</t>
  </si>
  <si>
    <t>Финансовое планирование</t>
  </si>
  <si>
    <t>Финансовое право</t>
  </si>
  <si>
    <t>Финансовые рынки</t>
  </si>
  <si>
    <t>Финансовые рынки и институты</t>
  </si>
  <si>
    <t>Финансовые рынки и финансово-кредитные институты</t>
  </si>
  <si>
    <t>Финансовый анализ</t>
  </si>
  <si>
    <t>Финансовый анализ (продвинутый курс)</t>
  </si>
  <si>
    <t>Финансовый анализ (продвинутый уровень)</t>
  </si>
  <si>
    <t>Финансовый контролинг и управление рисками</t>
  </si>
  <si>
    <t>Финансовый менеджмент</t>
  </si>
  <si>
    <t>Финансовый учет</t>
  </si>
  <si>
    <t>Финансовый учет (продвинутый курс)</t>
  </si>
  <si>
    <t>Финансы</t>
  </si>
  <si>
    <t>Финансы и кредит</t>
  </si>
  <si>
    <t>Финансы организаций</t>
  </si>
  <si>
    <t>Финансы, денежное обращение и кредит</t>
  </si>
  <si>
    <t>Хозяйственное право</t>
  </si>
  <si>
    <t>Ценовая политика</t>
  </si>
  <si>
    <t>Ценовая политика в маркетинге</t>
  </si>
  <si>
    <t>Ценовая политика фирмы</t>
  </si>
  <si>
    <t>Ценовая политика фирмы (модуль 5)</t>
  </si>
  <si>
    <t>Ценообразование</t>
  </si>
  <si>
    <t>Ценообразование в торговле</t>
  </si>
  <si>
    <t>Эволюция коммерческой мысли</t>
  </si>
  <si>
    <t>Эволюция маркетинговой мысли</t>
  </si>
  <si>
    <t>Экология</t>
  </si>
  <si>
    <t>Эконометрика (продвинутый уровень)</t>
  </si>
  <si>
    <t>Эконометрика (проидвинутый уровень)</t>
  </si>
  <si>
    <t>Экономика и организация предприятий общественного питания</t>
  </si>
  <si>
    <t>Экономика инновационного предпринимательства</t>
  </si>
  <si>
    <t>Экономика недвижимости</t>
  </si>
  <si>
    <t>Экономика организации</t>
  </si>
  <si>
    <t>Экономика организаций</t>
  </si>
  <si>
    <t>Экономика организации (предприятия)</t>
  </si>
  <si>
    <t>Экономика персонала в торговле</t>
  </si>
  <si>
    <t>Экономика предпринимательства</t>
  </si>
  <si>
    <t>Экономика предприятий (организаций)</t>
  </si>
  <si>
    <t>Экономика предприятия (организации) сферы услуг</t>
  </si>
  <si>
    <t>Экономика предприятия общественного питания</t>
  </si>
  <si>
    <t>Экономика предприятия торговли</t>
  </si>
  <si>
    <t>Экономика товарного обращения</t>
  </si>
  <si>
    <t>Экономика товарного обращения (продвинутый уровень)</t>
  </si>
  <si>
    <t>Экономика торгового предприятия</t>
  </si>
  <si>
    <t>Экономика торгового предприятия (продвинутый уровень)</t>
  </si>
  <si>
    <t>Экономика труда</t>
  </si>
  <si>
    <t>Экономика фирмы (продвинутый уровень) (модуль 5)</t>
  </si>
  <si>
    <t>Экономико-математические методы в бизнесе</t>
  </si>
  <si>
    <t>Экономико-математическое моделирование в бизнес-системах</t>
  </si>
  <si>
    <t>Экономическая диагностика деятельности предприятий торговли</t>
  </si>
  <si>
    <t>Экономическая диагностика деятельности фирмы (модуль 6)</t>
  </si>
  <si>
    <t>Экономическая информатика</t>
  </si>
  <si>
    <t>Экономическая оценка инвестиций</t>
  </si>
  <si>
    <t>Экономическая оценка рисков</t>
  </si>
  <si>
    <t>Экономическая теория</t>
  </si>
  <si>
    <t>Электронная коммерция</t>
  </si>
  <si>
    <t>Электронный документооборот</t>
  </si>
  <si>
    <t>Экономика предприятия</t>
  </si>
  <si>
    <t>Анализ в антикризисном управлении</t>
  </si>
  <si>
    <t>Анализ финансовых рынков</t>
  </si>
  <si>
    <t>Аналитические возможности бухгалтерской отчетности</t>
  </si>
  <si>
    <t>Бизнес-планирование с использованием информационных технологий</t>
  </si>
  <si>
    <t>Бухгалтерский учет и финансовая отчетность</t>
  </si>
  <si>
    <t>Контроллинг</t>
  </si>
  <si>
    <t>Международные валютно-кредитные и финансовые отношения</t>
  </si>
  <si>
    <t>Современные информационные технологии в экономической науки и практики</t>
  </si>
  <si>
    <t>Статистический мониторинг рынка</t>
  </si>
  <si>
    <t>Управленческий анализ</t>
  </si>
  <si>
    <t>Финансовый контроллинг и управление рисками</t>
  </si>
  <si>
    <t>Финансовый менеджмент (продвинутый курс)</t>
  </si>
  <si>
    <t>Экономика предприятия (организации)</t>
  </si>
  <si>
    <t>Менеджмент алкогольных напитков</t>
  </si>
  <si>
    <t>Врио ректора                             М.В. Румянцев</t>
  </si>
  <si>
    <t>для проведения промежуточной аттестации по итогам осеннего семестра 2019/2020 учебного года</t>
  </si>
  <si>
    <t>Руководитель учебного департамента ________________________ Н.А.Козель</t>
  </si>
  <si>
    <t>17.40 - 19.15</t>
  </si>
  <si>
    <t>РАСПИСАНИЕ ЗАЧЕТОВ  И ЭКЗАМЕНОВ</t>
  </si>
  <si>
    <t>Понедельник (09.12.2019)</t>
  </si>
  <si>
    <t>Вторник (10.12.2019)</t>
  </si>
  <si>
    <t>Среда  (11.12.2019)</t>
  </si>
  <si>
    <t>Четверг  (12.12.2019)</t>
  </si>
  <si>
    <t>Пятница  (13.12.2019)</t>
  </si>
  <si>
    <t>Суббота  (14.12.2019)</t>
  </si>
  <si>
    <t>понедельник (16.12.2019)</t>
  </si>
  <si>
    <t>Вторник  (17.12.2019)</t>
  </si>
  <si>
    <t>Среда  (18.12.2019)</t>
  </si>
  <si>
    <t>Четверг  (19.12.2019)</t>
  </si>
  <si>
    <t>Пятница  (20.12.2019)</t>
  </si>
  <si>
    <t>Суббота  (21.12.2019)</t>
  </si>
  <si>
    <t xml:space="preserve">  понедельник (23.12.2019)</t>
  </si>
  <si>
    <t>Вторник  (24.12.2019)</t>
  </si>
  <si>
    <t>Среда  (25.12.2019)</t>
  </si>
  <si>
    <t>Четверг  (26.12.2019)</t>
  </si>
  <si>
    <t>Пятница  (27.12.2019)</t>
  </si>
  <si>
    <t>Суббота (28.12.2019)</t>
  </si>
  <si>
    <t>ВЭУ 18-01 МЭФ</t>
  </si>
  <si>
    <t>ВЭУ 18-02 МСФ</t>
  </si>
  <si>
    <t>ВЭУ 18-03 МАН</t>
  </si>
  <si>
    <t>Директор института ______________________ Ю.Ю.Суслова</t>
  </si>
  <si>
    <t>Экономическая диагностика деятельности фирмы</t>
  </si>
  <si>
    <t>Есина О.Н.</t>
  </si>
  <si>
    <t>19.25 - 21.00</t>
  </si>
  <si>
    <t>зачет/830</t>
  </si>
  <si>
    <t>Терещенко Н.Н.</t>
  </si>
  <si>
    <t xml:space="preserve">зачет/435 </t>
  </si>
  <si>
    <t>ВЭУ 19-01 МБФ</t>
  </si>
  <si>
    <t>ВЭУ 19-03 МАН</t>
  </si>
  <si>
    <t>1, 2   Форма обучения: очно-заочная</t>
  </si>
  <si>
    <t>Щитников А.С.</t>
  </si>
  <si>
    <t>зач./ауд.722</t>
  </si>
  <si>
    <t>Донченко Н.А.</t>
  </si>
  <si>
    <t xml:space="preserve">зач./ауд.836 </t>
  </si>
  <si>
    <t>Игнатова Т.В.</t>
  </si>
  <si>
    <t>конс./ауд.840</t>
  </si>
  <si>
    <t>экз./ауд.840</t>
  </si>
  <si>
    <t>Полякова И.А.</t>
  </si>
  <si>
    <t>Демченко С.К.</t>
  </si>
  <si>
    <t>конс./ауд.533</t>
  </si>
  <si>
    <t>зач./ауд.510</t>
  </si>
  <si>
    <t>Петрова А.Т.</t>
  </si>
  <si>
    <t>конс./ауд.512</t>
  </si>
  <si>
    <t>конс./ауд.509</t>
  </si>
  <si>
    <t>экз./ауд.509</t>
  </si>
  <si>
    <t xml:space="preserve">зач./ауд. 435 </t>
  </si>
  <si>
    <t>зач/ауд. 435</t>
  </si>
  <si>
    <t>конс./ауд. 435</t>
  </si>
  <si>
    <t>экз./ауд. 435</t>
  </si>
  <si>
    <t>Экономика фирмы (продвинутый уровень)</t>
  </si>
  <si>
    <t xml:space="preserve">конс. /ауд. 435 </t>
  </si>
  <si>
    <t>Батраева Э.А.</t>
  </si>
  <si>
    <t>Мигунова М.И.</t>
  </si>
  <si>
    <t>зач./ауд.729</t>
  </si>
  <si>
    <t>Профессионально-ориентированный иностранный язык</t>
  </si>
  <si>
    <t>зач./ауд. 722</t>
  </si>
  <si>
    <t>Владимирова О.Н.</t>
  </si>
  <si>
    <t>Прохоров В.В.</t>
  </si>
  <si>
    <t xml:space="preserve">конс./ауд.521 </t>
  </si>
  <si>
    <t xml:space="preserve">экз./ауд.521 </t>
  </si>
  <si>
    <t>Астраханцева И.А.</t>
  </si>
  <si>
    <t>17.40 -19.15</t>
  </si>
  <si>
    <t>конс./ауд.508</t>
  </si>
  <si>
    <t>Живаева Т.В.</t>
  </si>
  <si>
    <t>зач./ауд.503</t>
  </si>
  <si>
    <t>Шовхалов Ш.А.</t>
  </si>
  <si>
    <t xml:space="preserve">конс./ауд.732   </t>
  </si>
  <si>
    <t xml:space="preserve">экз./ауд.732   </t>
  </si>
  <si>
    <t>Поклонова Е.В.</t>
  </si>
  <si>
    <t xml:space="preserve">экз./ауд.833  </t>
  </si>
  <si>
    <t>Руководитель учебного департамента _______________ Н.А.Козель</t>
  </si>
  <si>
    <t>зач /ауд.531</t>
  </si>
  <si>
    <t>экз./ауд.531</t>
  </si>
  <si>
    <t>конс./ауд.503</t>
  </si>
  <si>
    <t>экз. /ауд. 437</t>
  </si>
  <si>
    <t>конс./ауд. 529</t>
  </si>
  <si>
    <t>экз./ауд. 509</t>
  </si>
  <si>
    <t>экз./ауд.503</t>
  </si>
  <si>
    <t>конс./ауд.831</t>
  </si>
  <si>
    <t>14.10-15.45</t>
  </si>
  <si>
    <t>Форма обучения: очная</t>
  </si>
  <si>
    <t>10.15-11.50</t>
  </si>
  <si>
    <t>понедельник (13.01.2020)</t>
  </si>
  <si>
    <t>вторник (14.01.2020)</t>
  </si>
  <si>
    <t>среда (15.01.2020)</t>
  </si>
  <si>
    <t>четверг (16.01.2020)</t>
  </si>
  <si>
    <t>пятница (17.01.2020)</t>
  </si>
  <si>
    <t>суббота (18.01.2020)</t>
  </si>
  <si>
    <t>экз/ауд 512</t>
  </si>
  <si>
    <t>понедельник (20.01.2020)</t>
  </si>
  <si>
    <t>вторник (21.01.2020)</t>
  </si>
  <si>
    <t>среда (22.01.2020)</t>
  </si>
  <si>
    <t>четверг (23.01.2020)</t>
  </si>
  <si>
    <t>пятница (24.01.2020)</t>
  </si>
  <si>
    <t>экз/ауд 823</t>
  </si>
  <si>
    <t>понедельник (27.01.2020)</t>
  </si>
  <si>
    <t>вторник (28.01.2020)</t>
  </si>
  <si>
    <t>конс/ауд 823</t>
  </si>
  <si>
    <t xml:space="preserve">       суббота (25.01.2020)</t>
  </si>
  <si>
    <t xml:space="preserve">РАСПИСАНИЕ ЭКЗАМЕНОВ </t>
  </si>
  <si>
    <t>конс/ауд 505</t>
  </si>
  <si>
    <t>экз/ауд 505</t>
  </si>
  <si>
    <t>суббота (11.01.2020)</t>
  </si>
  <si>
    <t>экз/ауд 435</t>
  </si>
  <si>
    <t>конс/ауд 435</t>
  </si>
  <si>
    <t>пятница (10.01.2020)</t>
  </si>
  <si>
    <t>Вакулина Е.А.</t>
  </si>
  <si>
    <t>Вашко Т.А.</t>
  </si>
  <si>
    <t>конс/ауд 836</t>
  </si>
  <si>
    <t>экз/ауд 836</t>
  </si>
  <si>
    <t>конс/ауд 521</t>
  </si>
  <si>
    <t>экз/ауд 521</t>
  </si>
  <si>
    <t>конс/ауд 529</t>
  </si>
  <si>
    <t>экз/ауд 529</t>
  </si>
  <si>
    <t>38.03.06 Торговое дело</t>
  </si>
  <si>
    <t>ЭУ 16-01БЭП</t>
  </si>
  <si>
    <t>ЭУ16-03БК</t>
  </si>
  <si>
    <t>ЭУ 16-05БТД</t>
  </si>
  <si>
    <t>ЭУ16-06БТД</t>
  </si>
  <si>
    <t>ЭУ16-02БМО</t>
  </si>
  <si>
    <t>Менеджмент социальной сферы</t>
  </si>
  <si>
    <t>Коношенко Л.А.</t>
  </si>
  <si>
    <t>Клименкова Т.А.</t>
  </si>
  <si>
    <t>38.03.02 Менеджмент</t>
  </si>
  <si>
    <t>38.03.01 Экономика</t>
  </si>
  <si>
    <t>четверг (09.10.2020)</t>
  </si>
  <si>
    <t>Инвестиционная деятельность в торговле</t>
  </si>
  <si>
    <t>Подачина Л.И.</t>
  </si>
  <si>
    <t>Александров Ю.Л.</t>
  </si>
  <si>
    <t>Организация торгового бизнеса</t>
  </si>
  <si>
    <t>Смоленцева Л.Т.</t>
  </si>
  <si>
    <t>Коюпченко И.Н.</t>
  </si>
  <si>
    <t>Нечушкина Е.А.</t>
  </si>
  <si>
    <t>Инфраструктура и поддержка предприятий торговли: финансы и кредит</t>
  </si>
  <si>
    <t>Курган О.И.</t>
  </si>
  <si>
    <t>Веремеенко О.С.</t>
  </si>
  <si>
    <t>конс/ауд 420</t>
  </si>
  <si>
    <t>экз/ауд 420</t>
  </si>
  <si>
    <t>конс/ауд 636</t>
  </si>
  <si>
    <t>экз/ауд 508</t>
  </si>
  <si>
    <t>конс/ауд 511</t>
  </si>
  <si>
    <t>конс/ауд 626</t>
  </si>
  <si>
    <t>экз/ауд 626</t>
  </si>
  <si>
    <t>экз/ауд 620</t>
  </si>
  <si>
    <t>экз/ауд 503</t>
  </si>
  <si>
    <t>конс/ауд 503</t>
  </si>
  <si>
    <t>конс/ауд 509</t>
  </si>
  <si>
    <t>экз/ауд 509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</si>
</sst>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8"/>
      <name val="Arial Cyr"/>
      <family val="2"/>
      <charset val="204"/>
    </font>
    <font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 Cyr"/>
      <charset val="204"/>
    </font>
    <font>
      <sz val="9"/>
      <color rgb="FF000000"/>
      <name val="Arial"/>
      <family val="2"/>
      <charset val="204"/>
    </font>
    <font>
      <b/>
      <sz val="11"/>
      <color theme="1"/>
      <name val="Arial Cyr"/>
      <charset val="204"/>
    </font>
    <font>
      <sz val="9"/>
      <color theme="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3"/>
      </bottom>
      <diagonal/>
    </border>
    <border>
      <left style="thin">
        <color indexed="64"/>
      </left>
      <right/>
      <top style="thin">
        <color indexed="63"/>
      </top>
      <bottom style="medium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medium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3"/>
      </left>
      <right/>
      <top style="medium">
        <color indexed="63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/>
      <top style="medium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thin">
        <color indexed="64"/>
      </left>
      <right style="thin">
        <color indexed="63"/>
      </right>
      <top style="medium">
        <color indexed="63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  <xf numFmtId="0" fontId="0" fillId="0" borderId="0" xfId="0" applyFill="1"/>
    <xf numFmtId="0" fontId="3" fillId="0" borderId="0" xfId="0" applyFont="1"/>
    <xf numFmtId="0" fontId="6" fillId="0" borderId="0" xfId="0" applyFont="1"/>
    <xf numFmtId="0" fontId="0" fillId="0" borderId="1" xfId="0" applyFont="1" applyFill="1" applyBorder="1"/>
    <xf numFmtId="0" fontId="0" fillId="0" borderId="2" xfId="0" applyFont="1" applyFill="1" applyBorder="1"/>
    <xf numFmtId="0" fontId="11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0" fontId="9" fillId="0" borderId="5" xfId="0" applyFont="1" applyFill="1" applyBorder="1" applyAlignment="1" applyProtection="1">
      <alignment horizontal="center" vertical="center" wrapText="1" shrinkToFit="1"/>
      <protection locked="0"/>
    </xf>
    <xf numFmtId="49" fontId="9" fillId="0" borderId="4" xfId="0" applyNumberFormat="1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 shrinkToFit="1"/>
      <protection locked="0"/>
    </xf>
    <xf numFmtId="0" fontId="9" fillId="0" borderId="3" xfId="0" applyFont="1" applyFill="1" applyBorder="1" applyAlignment="1" applyProtection="1">
      <alignment vertical="center" wrapText="1" shrinkToFit="1"/>
      <protection locked="0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vertical="center" wrapText="1"/>
    </xf>
    <xf numFmtId="49" fontId="9" fillId="0" borderId="7" xfId="0" applyNumberFormat="1" applyFont="1" applyFill="1" applyBorder="1" applyAlignment="1" applyProtection="1">
      <alignment vertical="center" wrapText="1" shrinkToFit="1"/>
      <protection locked="0"/>
    </xf>
    <xf numFmtId="0" fontId="9" fillId="0" borderId="8" xfId="0" applyFont="1" applyFill="1" applyBorder="1" applyAlignment="1" applyProtection="1">
      <alignment vertical="center" wrapText="1" shrinkToFit="1"/>
      <protection locked="0"/>
    </xf>
    <xf numFmtId="0" fontId="9" fillId="0" borderId="4" xfId="0" applyFont="1" applyFill="1" applyBorder="1" applyAlignment="1">
      <alignment horizontal="center"/>
    </xf>
    <xf numFmtId="49" fontId="9" fillId="0" borderId="5" xfId="0" applyNumberFormat="1" applyFont="1" applyFill="1" applyBorder="1" applyAlignment="1" applyProtection="1">
      <alignment vertical="center" wrapText="1" shrinkToFit="1"/>
      <protection locked="0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49" fontId="15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3" xfId="0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>
      <alignment horizontal="center"/>
    </xf>
    <xf numFmtId="0" fontId="15" fillId="2" borderId="5" xfId="0" applyFont="1" applyFill="1" applyBorder="1" applyAlignment="1" applyProtection="1">
      <alignment horizontal="center" vertical="center" wrapText="1" shrinkToFi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Fill="1" applyBorder="1" applyAlignment="1" applyProtection="1">
      <alignment horizontal="center" vertical="center" wrapText="1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/>
    </xf>
    <xf numFmtId="49" fontId="17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0" xfId="0" applyFill="1"/>
    <xf numFmtId="0" fontId="15" fillId="2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/>
    <xf numFmtId="0" fontId="0" fillId="0" borderId="0" xfId="0" applyFont="1" applyAlignment="1">
      <alignment horizontal="left"/>
    </xf>
    <xf numFmtId="0" fontId="16" fillId="0" borderId="0" xfId="0" applyFont="1" applyAlignment="1">
      <alignment horizontal="center" vertical="center" wrapText="1" shrinkToFit="1"/>
    </xf>
    <xf numFmtId="0" fontId="11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 wrapText="1" shrinkToFit="1"/>
    </xf>
    <xf numFmtId="0" fontId="0" fillId="0" borderId="0" xfId="0" applyFont="1" applyFill="1"/>
    <xf numFmtId="0" fontId="0" fillId="0" borderId="4" xfId="0" applyFont="1" applyFill="1" applyBorder="1"/>
    <xf numFmtId="0" fontId="0" fillId="0" borderId="5" xfId="0" applyFont="1" applyFill="1" applyBorder="1"/>
    <xf numFmtId="0" fontId="0" fillId="0" borderId="3" xfId="0" applyFont="1" applyFill="1" applyBorder="1"/>
    <xf numFmtId="0" fontId="19" fillId="0" borderId="5" xfId="0" applyFont="1" applyFill="1" applyBorder="1"/>
    <xf numFmtId="0" fontId="19" fillId="0" borderId="4" xfId="0" applyFont="1" applyFill="1" applyBorder="1"/>
    <xf numFmtId="0" fontId="19" fillId="0" borderId="3" xfId="0" applyFont="1" applyFill="1" applyBorder="1"/>
    <xf numFmtId="0" fontId="19" fillId="0" borderId="3" xfId="0" applyFont="1" applyBorder="1"/>
    <xf numFmtId="0" fontId="0" fillId="0" borderId="5" xfId="0" applyFont="1" applyBorder="1"/>
    <xf numFmtId="0" fontId="19" fillId="0" borderId="5" xfId="0" applyFont="1" applyBorder="1"/>
    <xf numFmtId="0" fontId="0" fillId="0" borderId="4" xfId="0" applyFont="1" applyBorder="1"/>
    <xf numFmtId="0" fontId="0" fillId="0" borderId="3" xfId="0" applyFont="1" applyBorder="1"/>
    <xf numFmtId="49" fontId="17" fillId="2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2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10" xfId="0" applyFont="1" applyFill="1" applyBorder="1" applyAlignment="1" applyProtection="1">
      <alignment horizontal="center" vertical="center" wrapText="1" shrinkToFit="1"/>
      <protection locked="0"/>
    </xf>
    <xf numFmtId="49" fontId="17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9" fillId="0" borderId="4" xfId="0" applyFont="1" applyBorder="1"/>
    <xf numFmtId="49" fontId="17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5" xfId="0" applyFont="1" applyFill="1" applyBorder="1"/>
    <xf numFmtId="0" fontId="0" fillId="2" borderId="4" xfId="0" applyFont="1" applyFill="1" applyBorder="1"/>
    <xf numFmtId="0" fontId="0" fillId="2" borderId="0" xfId="0" applyFont="1" applyFill="1"/>
    <xf numFmtId="0" fontId="0" fillId="2" borderId="3" xfId="0" applyFont="1" applyFill="1" applyBorder="1"/>
    <xf numFmtId="49" fontId="23" fillId="2" borderId="4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/>
    <xf numFmtId="49" fontId="17" fillId="2" borderId="3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8" xfId="0" applyFont="1" applyFill="1" applyBorder="1" applyAlignment="1" applyProtection="1">
      <alignment horizontal="center" vertical="center" wrapText="1" shrinkToFit="1"/>
      <protection locked="0"/>
    </xf>
    <xf numFmtId="0" fontId="17" fillId="2" borderId="7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>
      <alignment vertical="center"/>
    </xf>
    <xf numFmtId="49" fontId="23" fillId="2" borderId="0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2" borderId="0" xfId="0" applyFont="1" applyFill="1" applyBorder="1" applyAlignment="1" applyProtection="1">
      <alignment horizontal="center" vertical="center" wrapText="1" shrinkToFit="1"/>
      <protection locked="0"/>
    </xf>
    <xf numFmtId="0" fontId="18" fillId="0" borderId="0" xfId="0" applyFont="1" applyFill="1" applyBorder="1" applyAlignment="1">
      <alignment vertical="center" textRotation="90" wrapText="1"/>
    </xf>
    <xf numFmtId="49" fontId="15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2" borderId="0" xfId="0" applyFont="1" applyFill="1" applyBorder="1" applyAlignment="1" applyProtection="1">
      <alignment horizontal="center" vertical="center" wrapText="1" shrinkToFit="1"/>
      <protection locked="0"/>
    </xf>
    <xf numFmtId="0" fontId="9" fillId="2" borderId="0" xfId="0" applyFont="1" applyFill="1" applyBorder="1" applyAlignment="1" applyProtection="1">
      <alignment horizontal="center" vertical="center" wrapText="1" shrinkToFit="1"/>
      <protection locked="0"/>
    </xf>
    <xf numFmtId="49" fontId="9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 applyProtection="1">
      <alignment horizontal="center" vertical="center" wrapText="1"/>
    </xf>
    <xf numFmtId="49" fontId="9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/>
    <xf numFmtId="0" fontId="6" fillId="0" borderId="0" xfId="0" applyFont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3" xfId="0" applyFill="1" applyBorder="1"/>
    <xf numFmtId="0" fontId="17" fillId="2" borderId="4" xfId="0" applyFont="1" applyFill="1" applyBorder="1" applyAlignment="1" applyProtection="1">
      <alignment horizontal="center" vertical="center" wrapText="1" shrinkToFit="1"/>
      <protection locked="0"/>
    </xf>
    <xf numFmtId="0" fontId="17" fillId="2" borderId="6" xfId="0" applyFont="1" applyFill="1" applyBorder="1" applyAlignment="1" applyProtection="1">
      <alignment horizontal="center" vertical="center" wrapText="1" shrinkToFit="1"/>
      <protection locked="0"/>
    </xf>
    <xf numFmtId="0" fontId="17" fillId="2" borderId="5" xfId="0" applyFont="1" applyFill="1" applyBorder="1" applyAlignment="1">
      <alignment horizont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 applyProtection="1">
      <alignment horizontal="center" vertical="center" wrapText="1" shrinkToFit="1"/>
      <protection locked="0"/>
    </xf>
    <xf numFmtId="0" fontId="17" fillId="2" borderId="4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3" xfId="0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 shrinkToFit="1"/>
      <protection locked="0"/>
    </xf>
    <xf numFmtId="0" fontId="21" fillId="2" borderId="5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24" fillId="2" borderId="0" xfId="0" applyNumberFormat="1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2" borderId="13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3" xfId="0" applyFill="1" applyBorder="1"/>
    <xf numFmtId="0" fontId="0" fillId="3" borderId="14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6" xfId="0" applyFill="1" applyBorder="1"/>
    <xf numFmtId="0" fontId="0" fillId="2" borderId="15" xfId="0" applyFill="1" applyBorder="1"/>
    <xf numFmtId="0" fontId="0" fillId="2" borderId="14" xfId="0" applyFill="1" applyBorder="1"/>
    <xf numFmtId="49" fontId="21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8" xfId="0" applyFont="1" applyFill="1" applyBorder="1" applyAlignment="1" applyProtection="1">
      <alignment horizontal="center" vertical="center" wrapText="1" shrinkToFit="1"/>
      <protection locked="0"/>
    </xf>
    <xf numFmtId="49" fontId="17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3" borderId="3" xfId="0" applyFont="1" applyFill="1" applyBorder="1" applyAlignment="1" applyProtection="1">
      <alignment horizontal="center" vertical="center" wrapText="1" shrinkToFit="1"/>
      <protection locked="0"/>
    </xf>
    <xf numFmtId="0" fontId="17" fillId="3" borderId="5" xfId="0" applyFont="1" applyFill="1" applyBorder="1" applyAlignment="1" applyProtection="1">
      <alignment horizontal="center" vertical="center" wrapText="1" shrinkToFit="1"/>
      <protection locked="0"/>
    </xf>
    <xf numFmtId="49" fontId="17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2" borderId="14" xfId="0" applyFont="1" applyFill="1" applyBorder="1" applyAlignment="1" applyProtection="1">
      <alignment horizontal="center" vertical="center" wrapText="1" shrinkToFit="1"/>
      <protection locked="0"/>
    </xf>
    <xf numFmtId="49" fontId="24" fillId="2" borderId="6" xfId="0" applyNumberFormat="1" applyFont="1" applyFill="1" applyBorder="1" applyAlignment="1">
      <alignment horizontal="center" vertical="center" wrapText="1"/>
    </xf>
    <xf numFmtId="49" fontId="24" fillId="2" borderId="7" xfId="0" applyNumberFormat="1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21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8" xfId="0" applyFill="1" applyBorder="1"/>
    <xf numFmtId="49" fontId="24" fillId="2" borderId="5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/>
    </xf>
    <xf numFmtId="49" fontId="17" fillId="2" borderId="7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 vertical="center" wrapText="1" shrinkToFit="1"/>
    </xf>
    <xf numFmtId="0" fontId="21" fillId="2" borderId="4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49" fontId="24" fillId="3" borderId="4" xfId="0" applyNumberFormat="1" applyFont="1" applyFill="1" applyBorder="1" applyAlignment="1">
      <alignment horizontal="center" vertical="center" wrapText="1"/>
    </xf>
    <xf numFmtId="49" fontId="21" fillId="3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" borderId="3" xfId="0" applyFont="1" applyFill="1" applyBorder="1" applyAlignment="1" applyProtection="1">
      <alignment horizontal="center" vertical="center" wrapText="1" shrinkToFit="1"/>
      <protection locked="0"/>
    </xf>
    <xf numFmtId="49" fontId="24" fillId="3" borderId="5" xfId="0" applyNumberFormat="1" applyFont="1" applyFill="1" applyBorder="1" applyAlignment="1">
      <alignment horizontal="center" vertical="center" wrapText="1"/>
    </xf>
    <xf numFmtId="0" fontId="21" fillId="3" borderId="5" xfId="0" applyFont="1" applyFill="1" applyBorder="1" applyAlignment="1" applyProtection="1">
      <alignment horizontal="center" vertical="center" wrapText="1" shrinkToFit="1"/>
      <protection locked="0"/>
    </xf>
    <xf numFmtId="0" fontId="25" fillId="3" borderId="15" xfId="0" applyFont="1" applyFill="1" applyBorder="1" applyAlignment="1">
      <alignment horizontal="center"/>
    </xf>
    <xf numFmtId="0" fontId="25" fillId="3" borderId="0" xfId="0" applyFont="1" applyFill="1" applyBorder="1" applyAlignment="1">
      <alignment horizontal="center"/>
    </xf>
    <xf numFmtId="0" fontId="25" fillId="3" borderId="14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49" fontId="26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28" xfId="0" applyFont="1" applyFill="1" applyBorder="1" applyAlignment="1">
      <alignment horizontal="center" vertical="center" textRotation="90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19" xfId="0" applyNumberFormat="1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center" vertical="center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center" wrapText="1" shrinkToFit="1"/>
    </xf>
    <xf numFmtId="49" fontId="8" fillId="0" borderId="34" xfId="0" applyNumberFormat="1" applyFont="1" applyFill="1" applyBorder="1" applyAlignment="1">
      <alignment horizontal="center" vertical="center" wrapText="1" shrinkToFit="1"/>
    </xf>
    <xf numFmtId="49" fontId="8" fillId="0" borderId="16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top" textRotation="90"/>
    </xf>
    <xf numFmtId="0" fontId="5" fillId="0" borderId="5" xfId="0" applyFont="1" applyFill="1" applyBorder="1" applyAlignment="1">
      <alignment horizontal="center" vertical="top" textRotation="90"/>
    </xf>
    <xf numFmtId="0" fontId="5" fillId="0" borderId="3" xfId="0" applyFont="1" applyFill="1" applyBorder="1" applyAlignment="1">
      <alignment horizontal="center" vertical="top" textRotation="90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5" xfId="0" applyFont="1" applyFill="1" applyBorder="1" applyAlignment="1">
      <alignment horizontal="center" vertical="center" textRotation="90" wrapText="1"/>
    </xf>
    <xf numFmtId="0" fontId="16" fillId="0" borderId="3" xfId="0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49" fontId="5" fillId="2" borderId="33" xfId="0" applyNumberFormat="1" applyFont="1" applyFill="1" applyBorder="1" applyAlignment="1">
      <alignment horizontal="center" vertical="center" wrapText="1" shrinkToFit="1"/>
    </xf>
    <xf numFmtId="49" fontId="5" fillId="2" borderId="34" xfId="0" applyNumberFormat="1" applyFont="1" applyFill="1" applyBorder="1" applyAlignment="1">
      <alignment horizontal="center" vertical="center" wrapText="1" shrinkToFit="1"/>
    </xf>
    <xf numFmtId="49" fontId="5" fillId="2" borderId="16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36" xfId="0" applyFont="1" applyFill="1" applyBorder="1" applyAlignment="1">
      <alignment horizontal="center" vertical="center" textRotation="90"/>
    </xf>
    <xf numFmtId="49" fontId="7" fillId="0" borderId="4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textRotation="90" wrapText="1"/>
    </xf>
    <xf numFmtId="0" fontId="16" fillId="0" borderId="5" xfId="0" applyFont="1" applyFill="1" applyBorder="1" applyAlignment="1">
      <alignment horizontal="center" textRotation="90" wrapText="1"/>
    </xf>
    <xf numFmtId="0" fontId="16" fillId="0" borderId="3" xfId="0" applyFont="1" applyFill="1" applyBorder="1" applyAlignment="1">
      <alignment horizont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opLeftCell="A13" zoomScaleNormal="100" workbookViewId="0">
      <selection activeCell="B39" sqref="B39:B41"/>
    </sheetView>
  </sheetViews>
  <sheetFormatPr defaultColWidth="9" defaultRowHeight="39.950000000000003" customHeight="1"/>
  <cols>
    <col min="1" max="1" width="4.5703125" customWidth="1"/>
    <col min="2" max="2" width="13.42578125" customWidth="1"/>
    <col min="3" max="3" width="35.28515625" style="10" customWidth="1"/>
    <col min="4" max="4" width="33.42578125" style="10" customWidth="1"/>
    <col min="5" max="5" width="34.28515625" customWidth="1"/>
    <col min="6" max="6" width="35.28515625" customWidth="1"/>
    <col min="7" max="7" width="34.85546875" customWidth="1"/>
  </cols>
  <sheetData>
    <row r="1" spans="1:9" ht="18.75" customHeight="1">
      <c r="A1" s="59"/>
      <c r="B1" s="59"/>
      <c r="E1" s="9" t="s">
        <v>0</v>
      </c>
      <c r="F1" s="59"/>
      <c r="G1" s="59"/>
      <c r="H1" s="59"/>
      <c r="I1" s="59"/>
    </row>
    <row r="2" spans="1:9" ht="16.5" customHeight="1">
      <c r="A2" s="59"/>
      <c r="B2" s="59"/>
      <c r="E2" s="9" t="s">
        <v>1</v>
      </c>
      <c r="F2" s="59"/>
      <c r="G2" s="59"/>
      <c r="H2" s="59"/>
      <c r="I2" s="59"/>
    </row>
    <row r="3" spans="1:9" ht="18" customHeight="1">
      <c r="A3" s="59"/>
      <c r="B3" s="59"/>
      <c r="E3" s="9" t="s">
        <v>399</v>
      </c>
      <c r="F3" s="59"/>
      <c r="G3" s="59"/>
      <c r="H3" s="59"/>
      <c r="I3" s="59"/>
    </row>
    <row r="4" spans="1:9" ht="10.5" customHeight="1">
      <c r="A4" s="59"/>
      <c r="B4" s="59"/>
      <c r="E4" s="59"/>
      <c r="F4" s="59"/>
      <c r="G4" s="59"/>
      <c r="H4" s="59"/>
      <c r="I4" s="59"/>
    </row>
    <row r="5" spans="1:9" ht="21.75" customHeight="1">
      <c r="A5" s="225" t="s">
        <v>403</v>
      </c>
      <c r="B5" s="225"/>
      <c r="C5" s="225"/>
      <c r="D5" s="225"/>
      <c r="E5" s="59"/>
      <c r="F5" s="59"/>
      <c r="G5" s="59"/>
      <c r="H5" s="59"/>
      <c r="I5" s="59"/>
    </row>
    <row r="6" spans="1:9" ht="36.75" customHeight="1">
      <c r="A6" s="226" t="s">
        <v>400</v>
      </c>
      <c r="B6" s="226"/>
      <c r="C6" s="226"/>
      <c r="D6" s="226"/>
      <c r="E6" s="59"/>
      <c r="F6" s="59"/>
      <c r="G6" s="59"/>
      <c r="H6" s="59"/>
      <c r="I6" s="59"/>
    </row>
    <row r="7" spans="1:9" ht="18.75" customHeight="1">
      <c r="A7" s="1" t="s">
        <v>2</v>
      </c>
      <c r="B7" s="1"/>
      <c r="C7" s="11" t="s">
        <v>3</v>
      </c>
      <c r="E7" s="59"/>
      <c r="F7" s="59"/>
      <c r="G7" s="59"/>
      <c r="H7" s="59"/>
      <c r="I7" s="59"/>
    </row>
    <row r="8" spans="1:9" ht="20.25" customHeight="1">
      <c r="A8" s="1" t="s">
        <v>4</v>
      </c>
      <c r="B8" s="2"/>
      <c r="C8" s="12" t="s">
        <v>434</v>
      </c>
      <c r="D8" s="13"/>
      <c r="E8" s="59"/>
      <c r="F8" s="59"/>
      <c r="G8" s="59"/>
      <c r="H8" s="59"/>
      <c r="I8" s="59"/>
    </row>
    <row r="9" spans="1:9" ht="12.75" customHeight="1">
      <c r="A9" s="3"/>
      <c r="B9" s="3"/>
      <c r="C9" s="14"/>
      <c r="D9" s="14"/>
      <c r="E9" s="59"/>
      <c r="F9" s="59"/>
      <c r="G9" s="59"/>
      <c r="H9" s="59"/>
      <c r="I9" s="59"/>
    </row>
    <row r="10" spans="1:9" ht="21" customHeight="1" thickBot="1">
      <c r="A10" s="227" t="s">
        <v>5</v>
      </c>
      <c r="B10" s="229" t="s">
        <v>6</v>
      </c>
      <c r="C10" s="239"/>
      <c r="D10" s="240"/>
      <c r="E10" s="240"/>
      <c r="F10" s="240"/>
      <c r="G10" s="241"/>
      <c r="H10" s="59"/>
      <c r="I10" s="59"/>
    </row>
    <row r="11" spans="1:9" s="4" customFormat="1" ht="21" customHeight="1">
      <c r="A11" s="228"/>
      <c r="B11" s="230"/>
      <c r="C11" s="15" t="s">
        <v>422</v>
      </c>
      <c r="D11" s="15" t="s">
        <v>423</v>
      </c>
      <c r="E11" s="37" t="s">
        <v>424</v>
      </c>
      <c r="F11" s="41" t="s">
        <v>432</v>
      </c>
      <c r="G11" s="41" t="s">
        <v>433</v>
      </c>
      <c r="H11" s="67"/>
      <c r="I11" s="67"/>
    </row>
    <row r="12" spans="1:9" s="4" customFormat="1" ht="11.25" customHeight="1">
      <c r="A12" s="222" t="s">
        <v>404</v>
      </c>
      <c r="B12" s="212" t="s">
        <v>20</v>
      </c>
      <c r="C12" s="36"/>
      <c r="D12" s="36"/>
      <c r="E12" s="68"/>
      <c r="F12" s="68"/>
      <c r="G12" s="68"/>
      <c r="H12" s="67"/>
      <c r="I12" s="67"/>
    </row>
    <row r="13" spans="1:9" s="4" customFormat="1" ht="12.75" customHeight="1">
      <c r="A13" s="223"/>
      <c r="B13" s="213"/>
      <c r="C13" s="35"/>
      <c r="D13" s="35"/>
      <c r="E13" s="69"/>
      <c r="F13" s="69"/>
      <c r="G13" s="69"/>
      <c r="H13" s="67"/>
      <c r="I13" s="67"/>
    </row>
    <row r="14" spans="1:9" s="4" customFormat="1" ht="9.75" customHeight="1">
      <c r="A14" s="223"/>
      <c r="B14" s="214"/>
      <c r="C14" s="15"/>
      <c r="D14" s="15"/>
      <c r="E14" s="70"/>
      <c r="F14" s="70"/>
      <c r="G14" s="70"/>
      <c r="H14" s="67"/>
      <c r="I14" s="67"/>
    </row>
    <row r="15" spans="1:9" s="4" customFormat="1" ht="37.5" customHeight="1">
      <c r="A15" s="223"/>
      <c r="B15" s="215" t="s">
        <v>402</v>
      </c>
      <c r="C15" s="36"/>
      <c r="D15" s="36"/>
      <c r="E15" s="43" t="s">
        <v>388</v>
      </c>
      <c r="F15" s="69"/>
      <c r="G15" s="69"/>
      <c r="H15" s="67"/>
      <c r="I15" s="67"/>
    </row>
    <row r="16" spans="1:9" s="4" customFormat="1" ht="21" customHeight="1">
      <c r="A16" s="223"/>
      <c r="B16" s="215"/>
      <c r="C16" s="35"/>
      <c r="D16" s="35"/>
      <c r="E16" s="44" t="s">
        <v>468</v>
      </c>
      <c r="F16" s="69"/>
      <c r="G16" s="69"/>
      <c r="H16" s="67"/>
      <c r="I16" s="67"/>
    </row>
    <row r="17" spans="1:9" s="4" customFormat="1" ht="17.25" customHeight="1">
      <c r="A17" s="223"/>
      <c r="B17" s="215"/>
      <c r="C17" s="15"/>
      <c r="D17" s="15"/>
      <c r="E17" s="45" t="s">
        <v>458</v>
      </c>
      <c r="F17" s="69"/>
      <c r="G17" s="69"/>
      <c r="H17" s="67"/>
      <c r="I17" s="67"/>
    </row>
    <row r="18" spans="1:9" s="4" customFormat="1" ht="26.25" customHeight="1" thickBot="1">
      <c r="A18" s="223"/>
      <c r="B18" s="216" t="s">
        <v>428</v>
      </c>
      <c r="C18" s="38" t="s">
        <v>426</v>
      </c>
      <c r="D18" s="35"/>
      <c r="E18" s="71"/>
      <c r="F18" s="38" t="s">
        <v>282</v>
      </c>
      <c r="G18" s="68"/>
      <c r="H18" s="67"/>
      <c r="I18" s="67"/>
    </row>
    <row r="19" spans="1:9" s="4" customFormat="1" ht="15" customHeight="1" thickBot="1">
      <c r="A19" s="223"/>
      <c r="B19" s="217"/>
      <c r="C19" s="39" t="s">
        <v>427</v>
      </c>
      <c r="D19" s="35"/>
      <c r="E19" s="71"/>
      <c r="F19" s="39" t="s">
        <v>442</v>
      </c>
      <c r="G19" s="69"/>
      <c r="H19" s="67"/>
      <c r="I19" s="67"/>
    </row>
    <row r="20" spans="1:9" s="4" customFormat="1" ht="16.5" customHeight="1">
      <c r="A20" s="224"/>
      <c r="B20" s="218"/>
      <c r="C20" s="40" t="s">
        <v>429</v>
      </c>
      <c r="D20" s="35"/>
      <c r="E20" s="71"/>
      <c r="F20" s="40" t="s">
        <v>445</v>
      </c>
      <c r="G20" s="69"/>
      <c r="H20" s="67"/>
      <c r="I20" s="67"/>
    </row>
    <row r="21" spans="1:9" s="4" customFormat="1" ht="18" customHeight="1">
      <c r="A21" s="222" t="s">
        <v>405</v>
      </c>
      <c r="B21" s="212" t="s">
        <v>20</v>
      </c>
      <c r="C21" s="38" t="s">
        <v>194</v>
      </c>
      <c r="D21" s="16"/>
      <c r="E21" s="72"/>
      <c r="F21" s="72"/>
      <c r="G21" s="68"/>
      <c r="H21" s="67"/>
      <c r="I21" s="67"/>
    </row>
    <row r="22" spans="1:9" s="4" customFormat="1" ht="14.25" customHeight="1">
      <c r="A22" s="223"/>
      <c r="B22" s="213"/>
      <c r="C22" s="39" t="s">
        <v>430</v>
      </c>
      <c r="D22" s="17"/>
      <c r="E22" s="71"/>
      <c r="F22" s="71"/>
      <c r="G22" s="69"/>
      <c r="H22" s="67"/>
      <c r="I22" s="67"/>
    </row>
    <row r="23" spans="1:9" s="4" customFormat="1" ht="13.5" customHeight="1">
      <c r="A23" s="223"/>
      <c r="B23" s="214"/>
      <c r="C23" s="40" t="s">
        <v>451</v>
      </c>
      <c r="D23" s="18"/>
      <c r="E23" s="73"/>
      <c r="F23" s="73"/>
      <c r="G23" s="70"/>
      <c r="H23" s="67"/>
      <c r="I23" s="67"/>
    </row>
    <row r="24" spans="1:9" s="4" customFormat="1" ht="26.25" customHeight="1">
      <c r="A24" s="223"/>
      <c r="B24" s="215" t="s">
        <v>402</v>
      </c>
      <c r="C24" s="16"/>
      <c r="D24" s="19"/>
      <c r="E24" s="71"/>
      <c r="F24" s="38" t="s">
        <v>177</v>
      </c>
      <c r="G24" s="39" t="s">
        <v>43</v>
      </c>
      <c r="H24" s="67"/>
      <c r="I24" s="67"/>
    </row>
    <row r="25" spans="1:9" s="4" customFormat="1" ht="11.25" customHeight="1">
      <c r="A25" s="223"/>
      <c r="B25" s="215"/>
      <c r="C25" s="17"/>
      <c r="D25" s="20"/>
      <c r="E25" s="71"/>
      <c r="F25" s="39" t="s">
        <v>446</v>
      </c>
      <c r="G25" s="39" t="s">
        <v>435</v>
      </c>
      <c r="H25" s="67"/>
      <c r="I25" s="67"/>
    </row>
    <row r="26" spans="1:9" s="4" customFormat="1" ht="18" customHeight="1">
      <c r="A26" s="223"/>
      <c r="B26" s="215"/>
      <c r="C26" s="18"/>
      <c r="D26" s="21"/>
      <c r="E26" s="71"/>
      <c r="F26" s="40" t="s">
        <v>445</v>
      </c>
      <c r="G26" s="40" t="s">
        <v>436</v>
      </c>
      <c r="H26" s="67"/>
      <c r="I26" s="67"/>
    </row>
    <row r="27" spans="1:9" s="4" customFormat="1" ht="14.25" customHeight="1" thickBot="1">
      <c r="A27" s="223"/>
      <c r="B27" s="216" t="s">
        <v>428</v>
      </c>
      <c r="C27" s="17"/>
      <c r="D27" s="19"/>
      <c r="E27" s="72"/>
      <c r="F27" s="71"/>
      <c r="G27" s="71"/>
      <c r="H27" s="67"/>
      <c r="I27" s="67"/>
    </row>
    <row r="28" spans="1:9" s="4" customFormat="1" ht="12.75" customHeight="1" thickBot="1">
      <c r="A28" s="223"/>
      <c r="B28" s="217"/>
      <c r="C28" s="17"/>
      <c r="D28" s="22"/>
      <c r="E28" s="71"/>
      <c r="F28" s="71"/>
      <c r="G28" s="71"/>
      <c r="H28" s="67"/>
      <c r="I28" s="67"/>
    </row>
    <row r="29" spans="1:9" s="4" customFormat="1" ht="12.75" customHeight="1">
      <c r="A29" s="224"/>
      <c r="B29" s="218"/>
      <c r="C29" s="18"/>
      <c r="D29" s="23"/>
      <c r="E29" s="73"/>
      <c r="F29" s="70"/>
      <c r="G29" s="73"/>
      <c r="H29" s="67"/>
      <c r="I29" s="67"/>
    </row>
    <row r="30" spans="1:9" s="4" customFormat="1" ht="6.75" customHeight="1">
      <c r="A30" s="222" t="s">
        <v>406</v>
      </c>
      <c r="B30" s="212" t="s">
        <v>20</v>
      </c>
      <c r="C30" s="19"/>
      <c r="D30" s="24"/>
      <c r="E30" s="72"/>
      <c r="F30" s="68"/>
      <c r="G30" s="72"/>
      <c r="H30" s="67"/>
      <c r="I30" s="67"/>
    </row>
    <row r="31" spans="1:9" s="4" customFormat="1" ht="12" customHeight="1">
      <c r="A31" s="223"/>
      <c r="B31" s="213"/>
      <c r="C31" s="20"/>
      <c r="D31" s="25"/>
      <c r="E31" s="71"/>
      <c r="F31" s="69"/>
      <c r="G31" s="71"/>
      <c r="H31" s="67"/>
      <c r="I31" s="67"/>
    </row>
    <row r="32" spans="1:9" ht="14.25" customHeight="1">
      <c r="A32" s="223"/>
      <c r="B32" s="214"/>
      <c r="C32" s="21"/>
      <c r="D32" s="25"/>
      <c r="E32" s="74"/>
      <c r="F32" s="75"/>
      <c r="G32" s="76"/>
      <c r="H32" s="59"/>
      <c r="I32" s="59"/>
    </row>
    <row r="33" spans="1:9" ht="17.25" customHeight="1">
      <c r="A33" s="223"/>
      <c r="B33" s="215" t="s">
        <v>402</v>
      </c>
      <c r="C33" s="19"/>
      <c r="D33" s="24"/>
      <c r="E33" s="43" t="s">
        <v>194</v>
      </c>
      <c r="F33" s="77"/>
      <c r="G33" s="43" t="s">
        <v>226</v>
      </c>
      <c r="H33" s="59"/>
      <c r="I33" s="59"/>
    </row>
    <row r="34" spans="1:9" ht="14.1" customHeight="1">
      <c r="A34" s="223"/>
      <c r="B34" s="215"/>
      <c r="C34" s="20"/>
      <c r="D34" s="25"/>
      <c r="E34" s="44" t="s">
        <v>446</v>
      </c>
      <c r="F34" s="75"/>
      <c r="G34" s="44" t="s">
        <v>437</v>
      </c>
      <c r="H34" s="59"/>
      <c r="I34" s="59"/>
    </row>
    <row r="35" spans="1:9" ht="13.5" customHeight="1">
      <c r="A35" s="223"/>
      <c r="B35" s="215"/>
      <c r="C35" s="21"/>
      <c r="D35" s="25"/>
      <c r="E35" s="45" t="s">
        <v>469</v>
      </c>
      <c r="F35" s="78"/>
      <c r="G35" s="45" t="s">
        <v>438</v>
      </c>
      <c r="H35" s="59"/>
      <c r="I35" s="59"/>
    </row>
    <row r="36" spans="1:9" ht="15.75" customHeight="1" thickBot="1">
      <c r="A36" s="223"/>
      <c r="B36" s="216" t="s">
        <v>428</v>
      </c>
      <c r="C36" s="38" t="s">
        <v>368</v>
      </c>
      <c r="D36" s="24"/>
      <c r="E36" s="75"/>
      <c r="F36" s="75"/>
      <c r="G36" s="76"/>
      <c r="H36" s="59"/>
      <c r="I36" s="59"/>
    </row>
    <row r="37" spans="1:9" ht="13.5" customHeight="1" thickBot="1">
      <c r="A37" s="223"/>
      <c r="B37" s="217"/>
      <c r="C37" s="39" t="s">
        <v>430</v>
      </c>
      <c r="D37" s="25"/>
      <c r="E37" s="75"/>
      <c r="F37" s="75"/>
      <c r="G37" s="76"/>
      <c r="H37" s="59"/>
      <c r="I37" s="59"/>
    </row>
    <row r="38" spans="1:9" ht="13.5" customHeight="1">
      <c r="A38" s="224"/>
      <c r="B38" s="218"/>
      <c r="C38" s="40" t="s">
        <v>431</v>
      </c>
      <c r="D38" s="21"/>
      <c r="E38" s="78"/>
      <c r="F38" s="75"/>
      <c r="G38" s="75"/>
      <c r="H38" s="59"/>
      <c r="I38" s="59"/>
    </row>
    <row r="39" spans="1:9" ht="11.25" customHeight="1">
      <c r="A39" s="222" t="s">
        <v>407</v>
      </c>
      <c r="B39" s="212" t="s">
        <v>20</v>
      </c>
      <c r="C39" s="19"/>
      <c r="D39" s="19"/>
      <c r="E39" s="77"/>
      <c r="F39" s="77"/>
      <c r="G39" s="77"/>
      <c r="H39" s="59"/>
      <c r="I39" s="59"/>
    </row>
    <row r="40" spans="1:9" ht="8.25" customHeight="1">
      <c r="A40" s="223"/>
      <c r="B40" s="213"/>
      <c r="C40" s="20"/>
      <c r="D40" s="20"/>
      <c r="E40" s="75"/>
      <c r="F40" s="75"/>
      <c r="G40" s="75"/>
      <c r="H40" s="59"/>
      <c r="I40" s="59"/>
    </row>
    <row r="41" spans="1:9" ht="14.1" customHeight="1">
      <c r="A41" s="223"/>
      <c r="B41" s="214"/>
      <c r="C41" s="21"/>
      <c r="D41" s="21"/>
      <c r="E41" s="78"/>
      <c r="F41" s="78"/>
      <c r="G41" s="78"/>
      <c r="H41" s="59"/>
      <c r="I41" s="59"/>
    </row>
    <row r="42" spans="1:9" ht="18.75" customHeight="1">
      <c r="A42" s="223"/>
      <c r="B42" s="215" t="s">
        <v>402</v>
      </c>
      <c r="C42" s="38" t="s">
        <v>294</v>
      </c>
      <c r="D42" s="19"/>
      <c r="E42" s="75"/>
      <c r="F42" s="77"/>
      <c r="G42" s="77"/>
      <c r="H42" s="59"/>
      <c r="I42" s="59"/>
    </row>
    <row r="43" spans="1:9" ht="13.5" customHeight="1">
      <c r="A43" s="223"/>
      <c r="B43" s="215"/>
      <c r="C43" s="39" t="s">
        <v>430</v>
      </c>
      <c r="D43" s="20"/>
      <c r="E43" s="75"/>
      <c r="F43" s="75"/>
      <c r="G43" s="75"/>
      <c r="H43" s="59"/>
      <c r="I43" s="59"/>
    </row>
    <row r="44" spans="1:9" ht="13.5" customHeight="1">
      <c r="A44" s="223"/>
      <c r="B44" s="215"/>
      <c r="C44" s="40" t="s">
        <v>450</v>
      </c>
      <c r="D44" s="21"/>
      <c r="E44" s="75"/>
      <c r="F44" s="75"/>
      <c r="G44" s="75"/>
      <c r="H44" s="59"/>
      <c r="I44" s="59"/>
    </row>
    <row r="45" spans="1:9" s="4" customFormat="1" ht="18" customHeight="1" thickBot="1">
      <c r="A45" s="223"/>
      <c r="B45" s="216" t="s">
        <v>428</v>
      </c>
      <c r="C45" s="19"/>
      <c r="D45" s="43" t="s">
        <v>191</v>
      </c>
      <c r="E45" s="68"/>
      <c r="F45" s="68"/>
      <c r="G45" s="68"/>
      <c r="H45" s="67"/>
      <c r="I45" s="67"/>
    </row>
    <row r="46" spans="1:9" s="4" customFormat="1" ht="13.5" customHeight="1" thickBot="1">
      <c r="A46" s="223"/>
      <c r="B46" s="217"/>
      <c r="C46" s="20"/>
      <c r="D46" s="44" t="s">
        <v>457</v>
      </c>
      <c r="E46" s="69"/>
      <c r="F46" s="69"/>
      <c r="G46" s="69"/>
      <c r="H46" s="67"/>
      <c r="I46" s="67"/>
    </row>
    <row r="47" spans="1:9" ht="13.5" customHeight="1">
      <c r="A47" s="224"/>
      <c r="B47" s="218"/>
      <c r="C47" s="21"/>
      <c r="D47" s="45" t="s">
        <v>458</v>
      </c>
      <c r="E47" s="78"/>
      <c r="F47" s="78"/>
      <c r="G47" s="78"/>
      <c r="H47" s="59"/>
      <c r="I47" s="59"/>
    </row>
    <row r="48" spans="1:9" ht="12.75" customHeight="1">
      <c r="A48" s="222" t="s">
        <v>408</v>
      </c>
      <c r="B48" s="212" t="s">
        <v>20</v>
      </c>
      <c r="C48" s="16"/>
      <c r="D48" s="24"/>
      <c r="E48" s="77"/>
      <c r="F48" s="77"/>
      <c r="G48" s="77"/>
      <c r="H48" s="59"/>
      <c r="I48" s="59"/>
    </row>
    <row r="49" spans="1:9" ht="7.5" customHeight="1">
      <c r="A49" s="223"/>
      <c r="B49" s="213"/>
      <c r="C49" s="17"/>
      <c r="D49" s="20"/>
      <c r="E49" s="75"/>
      <c r="F49" s="75"/>
      <c r="G49" s="75"/>
      <c r="H49" s="59"/>
      <c r="I49" s="59"/>
    </row>
    <row r="50" spans="1:9" ht="13.5" customHeight="1">
      <c r="A50" s="223"/>
      <c r="B50" s="214"/>
      <c r="C50" s="18"/>
      <c r="D50" s="25"/>
      <c r="E50" s="78"/>
      <c r="F50" s="78"/>
      <c r="G50" s="78"/>
      <c r="H50" s="59"/>
      <c r="I50" s="59"/>
    </row>
    <row r="51" spans="1:9" ht="26.25" customHeight="1">
      <c r="A51" s="223"/>
      <c r="B51" s="215" t="s">
        <v>402</v>
      </c>
      <c r="C51" s="17"/>
      <c r="D51" s="43" t="s">
        <v>459</v>
      </c>
      <c r="E51" s="75"/>
      <c r="F51" s="79" t="s">
        <v>226</v>
      </c>
      <c r="G51" s="75"/>
      <c r="H51" s="59"/>
      <c r="I51" s="59"/>
    </row>
    <row r="52" spans="1:9" ht="13.5" customHeight="1">
      <c r="A52" s="223"/>
      <c r="B52" s="215"/>
      <c r="C52" s="17"/>
      <c r="D52" s="44" t="s">
        <v>435</v>
      </c>
      <c r="E52" s="75"/>
      <c r="F52" s="80" t="s">
        <v>437</v>
      </c>
      <c r="G52" s="75"/>
      <c r="H52" s="59"/>
      <c r="I52" s="59"/>
    </row>
    <row r="53" spans="1:9" ht="13.5" customHeight="1">
      <c r="A53" s="223"/>
      <c r="B53" s="215"/>
      <c r="C53" s="17"/>
      <c r="D53" s="45" t="s">
        <v>460</v>
      </c>
      <c r="E53" s="75"/>
      <c r="F53" s="81" t="s">
        <v>476</v>
      </c>
      <c r="G53" s="75"/>
      <c r="H53" s="59"/>
      <c r="I53" s="59"/>
    </row>
    <row r="54" spans="1:9" ht="15" customHeight="1" thickBot="1">
      <c r="A54" s="223"/>
      <c r="B54" s="216" t="s">
        <v>428</v>
      </c>
      <c r="C54" s="26"/>
      <c r="D54" s="43" t="s">
        <v>201</v>
      </c>
      <c r="E54" s="77"/>
      <c r="F54" s="49" t="s">
        <v>43</v>
      </c>
      <c r="G54" s="77"/>
      <c r="H54" s="59"/>
      <c r="I54" s="59"/>
    </row>
    <row r="55" spans="1:9" ht="14.1" customHeight="1" thickBot="1">
      <c r="A55" s="223"/>
      <c r="B55" s="217"/>
      <c r="C55" s="27"/>
      <c r="D55" s="44" t="s">
        <v>461</v>
      </c>
      <c r="E55" s="75"/>
      <c r="F55" s="82" t="s">
        <v>435</v>
      </c>
      <c r="G55" s="75"/>
      <c r="H55" s="59"/>
      <c r="I55" s="59"/>
    </row>
    <row r="56" spans="1:9" ht="14.1" customHeight="1">
      <c r="A56" s="224"/>
      <c r="B56" s="218"/>
      <c r="C56" s="28"/>
      <c r="D56" s="45" t="s">
        <v>458</v>
      </c>
      <c r="E56" s="78"/>
      <c r="F56" s="83" t="s">
        <v>436</v>
      </c>
      <c r="G56" s="78"/>
      <c r="H56" s="59"/>
      <c r="I56" s="59"/>
    </row>
    <row r="57" spans="1:9" s="4" customFormat="1" ht="21" customHeight="1" thickBot="1">
      <c r="A57" s="209" t="s">
        <v>409</v>
      </c>
      <c r="B57" s="219" t="s">
        <v>7</v>
      </c>
      <c r="C57" s="24"/>
      <c r="D57" s="24"/>
      <c r="E57" s="68"/>
      <c r="F57" s="68"/>
      <c r="G57" s="68"/>
      <c r="H57" s="67"/>
      <c r="I57" s="67"/>
    </row>
    <row r="58" spans="1:9" s="4" customFormat="1" ht="17.25" customHeight="1" thickBot="1">
      <c r="A58" s="210"/>
      <c r="B58" s="220"/>
      <c r="C58" s="17"/>
      <c r="D58" s="17"/>
      <c r="E58" s="69"/>
      <c r="F58" s="69"/>
      <c r="G58" s="69"/>
      <c r="H58" s="67"/>
      <c r="I58" s="67"/>
    </row>
    <row r="59" spans="1:9" ht="13.5" customHeight="1">
      <c r="A59" s="210"/>
      <c r="B59" s="220"/>
      <c r="C59" s="17"/>
      <c r="D59" s="17"/>
      <c r="E59" s="75"/>
      <c r="F59" s="75"/>
      <c r="G59" s="75"/>
      <c r="H59" s="59"/>
      <c r="I59" s="59"/>
    </row>
    <row r="60" spans="1:9" s="4" customFormat="1" ht="28.5" customHeight="1">
      <c r="A60" s="210"/>
      <c r="B60" s="215" t="s">
        <v>9</v>
      </c>
      <c r="C60" s="38" t="s">
        <v>173</v>
      </c>
      <c r="D60" s="19"/>
      <c r="E60" s="68"/>
      <c r="F60" s="68"/>
      <c r="G60" s="68"/>
      <c r="H60" s="67"/>
      <c r="I60" s="67"/>
    </row>
    <row r="61" spans="1:9" s="4" customFormat="1" ht="13.5" customHeight="1">
      <c r="A61" s="210"/>
      <c r="B61" s="215"/>
      <c r="C61" s="39" t="s">
        <v>430</v>
      </c>
      <c r="D61" s="17"/>
      <c r="E61" s="69"/>
      <c r="F61" s="69"/>
      <c r="G61" s="69"/>
      <c r="H61" s="67"/>
      <c r="I61" s="67"/>
    </row>
    <row r="62" spans="1:9" ht="12" customHeight="1">
      <c r="A62" s="210"/>
      <c r="B62" s="215"/>
      <c r="C62" s="40" t="s">
        <v>450</v>
      </c>
      <c r="D62" s="17"/>
      <c r="E62" s="78"/>
      <c r="F62" s="78"/>
      <c r="G62" s="78"/>
      <c r="H62" s="59"/>
      <c r="I62" s="59"/>
    </row>
    <row r="63" spans="1:9" ht="7.5" customHeight="1">
      <c r="A63" s="209" t="s">
        <v>410</v>
      </c>
      <c r="B63" s="212" t="s">
        <v>20</v>
      </c>
      <c r="C63" s="19"/>
      <c r="D63" s="19"/>
      <c r="E63" s="77"/>
      <c r="F63" s="75"/>
      <c r="G63" s="75"/>
      <c r="H63" s="59"/>
      <c r="I63" s="59"/>
    </row>
    <row r="64" spans="1:9" ht="17.25" customHeight="1">
      <c r="A64" s="210"/>
      <c r="B64" s="213"/>
      <c r="C64" s="22"/>
      <c r="D64" s="17"/>
      <c r="E64" s="75"/>
      <c r="F64" s="75"/>
      <c r="G64" s="75"/>
      <c r="H64" s="59"/>
      <c r="I64" s="59"/>
    </row>
    <row r="65" spans="1:9" ht="12.75" customHeight="1">
      <c r="A65" s="210"/>
      <c r="B65" s="214"/>
      <c r="C65" s="21"/>
      <c r="D65" s="17"/>
      <c r="E65" s="78"/>
      <c r="F65" s="78"/>
      <c r="G65" s="78"/>
      <c r="H65" s="59"/>
      <c r="I65" s="59"/>
    </row>
    <row r="66" spans="1:9" ht="25.5" customHeight="1">
      <c r="A66" s="210"/>
      <c r="B66" s="215" t="s">
        <v>402</v>
      </c>
      <c r="C66" s="19"/>
      <c r="D66" s="24"/>
      <c r="E66" s="77"/>
      <c r="F66" s="75"/>
      <c r="G66" s="75"/>
      <c r="H66" s="59"/>
      <c r="I66" s="59"/>
    </row>
    <row r="67" spans="1:9" ht="12.75" customHeight="1">
      <c r="A67" s="210"/>
      <c r="B67" s="215"/>
      <c r="C67" s="20"/>
      <c r="D67" s="25"/>
      <c r="E67" s="75"/>
      <c r="F67" s="75"/>
      <c r="G67" s="75"/>
      <c r="H67" s="59"/>
      <c r="I67" s="59"/>
    </row>
    <row r="68" spans="1:9" ht="12.75" customHeight="1">
      <c r="A68" s="210"/>
      <c r="B68" s="215"/>
      <c r="C68" s="21"/>
      <c r="D68" s="25"/>
      <c r="E68" s="75"/>
      <c r="F68" s="75"/>
      <c r="G68" s="75"/>
      <c r="H68" s="59"/>
      <c r="I68" s="59"/>
    </row>
    <row r="69" spans="1:9" ht="13.5" customHeight="1" thickBot="1">
      <c r="A69" s="210"/>
      <c r="B69" s="216" t="s">
        <v>428</v>
      </c>
      <c r="C69" s="19"/>
      <c r="D69" s="24"/>
      <c r="E69" s="77"/>
      <c r="F69" s="77"/>
      <c r="G69" s="77"/>
      <c r="H69" s="59"/>
      <c r="I69" s="59"/>
    </row>
    <row r="70" spans="1:9" ht="12.75" customHeight="1" thickBot="1">
      <c r="A70" s="210"/>
      <c r="B70" s="217"/>
      <c r="C70" s="20"/>
      <c r="D70" s="25"/>
      <c r="E70" s="75"/>
      <c r="F70" s="75"/>
      <c r="G70" s="75"/>
      <c r="H70" s="59"/>
      <c r="I70" s="59"/>
    </row>
    <row r="71" spans="1:9" ht="12.75" customHeight="1">
      <c r="A71" s="211"/>
      <c r="B71" s="218"/>
      <c r="C71" s="21"/>
      <c r="D71" s="21"/>
      <c r="E71" s="78"/>
      <c r="F71" s="78"/>
      <c r="G71" s="78"/>
      <c r="H71" s="59"/>
      <c r="I71" s="59"/>
    </row>
    <row r="72" spans="1:9" ht="21" customHeight="1">
      <c r="A72" s="222" t="s">
        <v>411</v>
      </c>
      <c r="B72" s="212" t="s">
        <v>20</v>
      </c>
      <c r="C72" s="17"/>
      <c r="D72" s="47"/>
      <c r="E72" s="77"/>
      <c r="F72" s="84"/>
      <c r="G72" s="77"/>
      <c r="H72" s="59"/>
      <c r="I72" s="59"/>
    </row>
    <row r="73" spans="1:9" ht="13.5" customHeight="1">
      <c r="A73" s="223"/>
      <c r="B73" s="213"/>
      <c r="C73" s="17"/>
      <c r="D73" s="48"/>
      <c r="E73" s="75"/>
      <c r="F73" s="85"/>
      <c r="G73" s="75"/>
      <c r="H73" s="59"/>
      <c r="I73" s="59"/>
    </row>
    <row r="74" spans="1:9" ht="13.5" customHeight="1">
      <c r="A74" s="223"/>
      <c r="B74" s="214"/>
      <c r="C74" s="17"/>
      <c r="D74" s="46"/>
      <c r="E74" s="78"/>
      <c r="F74" s="86"/>
      <c r="G74" s="78"/>
      <c r="H74" s="59"/>
      <c r="I74" s="59"/>
    </row>
    <row r="75" spans="1:9" ht="14.25" customHeight="1">
      <c r="A75" s="223"/>
      <c r="B75" s="215" t="s">
        <v>402</v>
      </c>
      <c r="C75" s="24"/>
      <c r="D75" s="29"/>
      <c r="E75" s="75"/>
      <c r="F75" s="75"/>
      <c r="G75" s="39" t="s">
        <v>390</v>
      </c>
      <c r="H75" s="59"/>
      <c r="I75" s="59"/>
    </row>
    <row r="76" spans="1:9" ht="14.1" customHeight="1">
      <c r="A76" s="223"/>
      <c r="B76" s="215"/>
      <c r="C76" s="25"/>
      <c r="D76" s="20"/>
      <c r="E76" s="75"/>
      <c r="F76" s="75"/>
      <c r="G76" s="39" t="s">
        <v>439</v>
      </c>
      <c r="H76" s="59"/>
      <c r="I76" s="59"/>
    </row>
    <row r="77" spans="1:9" ht="14.1" customHeight="1">
      <c r="A77" s="223"/>
      <c r="B77" s="215"/>
      <c r="C77" s="25"/>
      <c r="D77" s="25"/>
      <c r="E77" s="78"/>
      <c r="F77" s="75"/>
      <c r="G77" s="42" t="s">
        <v>440</v>
      </c>
      <c r="H77" s="59"/>
      <c r="I77" s="59"/>
    </row>
    <row r="78" spans="1:9" ht="14.25" customHeight="1" thickBot="1">
      <c r="A78" s="223"/>
      <c r="B78" s="216" t="s">
        <v>428</v>
      </c>
      <c r="C78" s="19"/>
      <c r="D78" s="30"/>
      <c r="E78" s="75"/>
      <c r="F78" s="77"/>
      <c r="G78" s="87"/>
      <c r="H78" s="59"/>
      <c r="I78" s="59"/>
    </row>
    <row r="79" spans="1:9" ht="13.5" customHeight="1" thickBot="1">
      <c r="A79" s="223"/>
      <c r="B79" s="217"/>
      <c r="C79" s="20"/>
      <c r="D79" s="31"/>
      <c r="E79" s="75"/>
      <c r="F79" s="75"/>
      <c r="G79" s="76"/>
      <c r="H79" s="59"/>
      <c r="I79" s="59"/>
    </row>
    <row r="80" spans="1:9" ht="13.5" customHeight="1">
      <c r="A80" s="224"/>
      <c r="B80" s="218"/>
      <c r="C80" s="21"/>
      <c r="D80" s="32"/>
      <c r="E80" s="78"/>
      <c r="F80" s="78"/>
      <c r="G80" s="74"/>
      <c r="H80" s="59"/>
      <c r="I80" s="59"/>
    </row>
    <row r="81" spans="1:9" ht="15" customHeight="1">
      <c r="A81" s="222" t="s">
        <v>412</v>
      </c>
      <c r="B81" s="212" t="s">
        <v>20</v>
      </c>
      <c r="C81" s="19"/>
      <c r="D81" s="16"/>
      <c r="E81" s="77"/>
      <c r="F81" s="75"/>
      <c r="G81" s="76"/>
      <c r="H81" s="59"/>
      <c r="I81" s="59"/>
    </row>
    <row r="82" spans="1:9" ht="13.5" customHeight="1">
      <c r="A82" s="223"/>
      <c r="B82" s="213"/>
      <c r="C82" s="22"/>
      <c r="D82" s="17"/>
      <c r="E82" s="75"/>
      <c r="F82" s="75"/>
      <c r="G82" s="76"/>
      <c r="H82" s="59"/>
      <c r="I82" s="59"/>
    </row>
    <row r="83" spans="1:9" ht="13.5" customHeight="1">
      <c r="A83" s="223"/>
      <c r="B83" s="214"/>
      <c r="C83" s="21"/>
      <c r="D83" s="18"/>
      <c r="E83" s="75"/>
      <c r="F83" s="78"/>
      <c r="G83" s="74"/>
      <c r="H83" s="59"/>
      <c r="I83" s="59"/>
    </row>
    <row r="84" spans="1:9" ht="21" customHeight="1">
      <c r="A84" s="223"/>
      <c r="B84" s="215" t="s">
        <v>402</v>
      </c>
      <c r="C84" s="38" t="s">
        <v>304</v>
      </c>
      <c r="D84" s="43" t="s">
        <v>308</v>
      </c>
      <c r="E84" s="88" t="s">
        <v>220</v>
      </c>
      <c r="F84" s="49" t="s">
        <v>339</v>
      </c>
      <c r="G84" s="39" t="s">
        <v>390</v>
      </c>
      <c r="H84" s="59"/>
      <c r="I84" s="59"/>
    </row>
    <row r="85" spans="1:9" ht="13.5" customHeight="1">
      <c r="A85" s="223"/>
      <c r="B85" s="215"/>
      <c r="C85" s="39" t="s">
        <v>430</v>
      </c>
      <c r="D85" s="44" t="s">
        <v>462</v>
      </c>
      <c r="E85" s="89" t="s">
        <v>470</v>
      </c>
      <c r="F85" s="82" t="s">
        <v>442</v>
      </c>
      <c r="G85" s="39" t="s">
        <v>439</v>
      </c>
      <c r="H85" s="59"/>
      <c r="I85" s="59"/>
    </row>
    <row r="86" spans="1:9" ht="13.5" customHeight="1">
      <c r="A86" s="223"/>
      <c r="B86" s="215"/>
      <c r="C86" s="40" t="s">
        <v>452</v>
      </c>
      <c r="D86" s="45" t="s">
        <v>463</v>
      </c>
      <c r="E86" s="90" t="s">
        <v>471</v>
      </c>
      <c r="F86" s="83" t="s">
        <v>447</v>
      </c>
      <c r="G86" s="42" t="s">
        <v>441</v>
      </c>
      <c r="H86" s="59"/>
      <c r="I86" s="59"/>
    </row>
    <row r="87" spans="1:9" ht="19.5" customHeight="1" thickBot="1">
      <c r="A87" s="223"/>
      <c r="B87" s="216" t="s">
        <v>428</v>
      </c>
      <c r="C87" s="22"/>
      <c r="D87" s="19"/>
      <c r="E87" s="77"/>
      <c r="F87" s="77"/>
      <c r="G87" s="38" t="s">
        <v>390</v>
      </c>
      <c r="H87" s="59"/>
      <c r="I87" s="59"/>
    </row>
    <row r="88" spans="1:9" ht="13.5" customHeight="1" thickBot="1">
      <c r="A88" s="223"/>
      <c r="B88" s="217"/>
      <c r="C88" s="22"/>
      <c r="D88" s="20"/>
      <c r="E88" s="75"/>
      <c r="F88" s="75"/>
      <c r="G88" s="39" t="s">
        <v>439</v>
      </c>
      <c r="H88" s="59"/>
      <c r="I88" s="59"/>
    </row>
    <row r="89" spans="1:9" ht="13.5" customHeight="1">
      <c r="A89" s="224"/>
      <c r="B89" s="218"/>
      <c r="C89" s="22"/>
      <c r="D89" s="21"/>
      <c r="E89" s="78"/>
      <c r="F89" s="75"/>
      <c r="G89" s="42" t="s">
        <v>441</v>
      </c>
      <c r="H89" s="59"/>
      <c r="I89" s="59"/>
    </row>
    <row r="90" spans="1:9" ht="12.75" customHeight="1">
      <c r="A90" s="222" t="s">
        <v>413</v>
      </c>
      <c r="B90" s="212" t="s">
        <v>20</v>
      </c>
      <c r="C90" s="33"/>
      <c r="D90" s="19"/>
      <c r="E90" s="75"/>
      <c r="F90" s="77"/>
      <c r="G90" s="87"/>
      <c r="H90" s="59"/>
      <c r="I90" s="59"/>
    </row>
    <row r="91" spans="1:9" ht="14.1" customHeight="1">
      <c r="A91" s="223"/>
      <c r="B91" s="213"/>
      <c r="C91" s="22"/>
      <c r="D91" s="20"/>
      <c r="E91" s="75"/>
      <c r="F91" s="75"/>
      <c r="G91" s="76"/>
      <c r="H91" s="59"/>
      <c r="I91" s="59"/>
    </row>
    <row r="92" spans="1:9" ht="14.1" customHeight="1">
      <c r="A92" s="223"/>
      <c r="B92" s="214"/>
      <c r="C92" s="23"/>
      <c r="D92" s="21"/>
      <c r="E92" s="78"/>
      <c r="F92" s="78"/>
      <c r="G92" s="74"/>
      <c r="H92" s="59"/>
      <c r="I92" s="59"/>
    </row>
    <row r="93" spans="1:9" ht="20.25" customHeight="1">
      <c r="A93" s="223"/>
      <c r="B93" s="215" t="s">
        <v>402</v>
      </c>
      <c r="C93" s="38" t="s">
        <v>304</v>
      </c>
      <c r="D93" s="43" t="s">
        <v>308</v>
      </c>
      <c r="E93" s="88" t="s">
        <v>220</v>
      </c>
      <c r="F93" s="49" t="s">
        <v>339</v>
      </c>
      <c r="G93" s="76"/>
      <c r="H93" s="59"/>
      <c r="I93" s="59"/>
    </row>
    <row r="94" spans="1:9" ht="12" customHeight="1">
      <c r="A94" s="223"/>
      <c r="B94" s="215"/>
      <c r="C94" s="39" t="s">
        <v>430</v>
      </c>
      <c r="D94" s="44" t="s">
        <v>462</v>
      </c>
      <c r="E94" s="89" t="s">
        <v>470</v>
      </c>
      <c r="F94" s="82" t="s">
        <v>442</v>
      </c>
      <c r="G94" s="76"/>
      <c r="H94" s="59"/>
      <c r="I94" s="59"/>
    </row>
    <row r="95" spans="1:9" ht="19.5" customHeight="1">
      <c r="A95" s="223"/>
      <c r="B95" s="215"/>
      <c r="C95" s="40" t="s">
        <v>453</v>
      </c>
      <c r="D95" s="45" t="s">
        <v>464</v>
      </c>
      <c r="E95" s="90" t="s">
        <v>472</v>
      </c>
      <c r="F95" s="83" t="s">
        <v>477</v>
      </c>
      <c r="G95" s="74"/>
      <c r="H95" s="59"/>
      <c r="I95" s="59"/>
    </row>
    <row r="96" spans="1:9" s="4" customFormat="1" ht="19.5" customHeight="1" thickBot="1">
      <c r="A96" s="223"/>
      <c r="B96" s="216" t="s">
        <v>428</v>
      </c>
      <c r="C96" s="19"/>
      <c r="D96" s="19"/>
      <c r="E96" s="69"/>
      <c r="F96" s="49" t="s">
        <v>339</v>
      </c>
      <c r="G96" s="71"/>
      <c r="H96" s="67"/>
      <c r="I96" s="67"/>
    </row>
    <row r="97" spans="1:9" s="4" customFormat="1" ht="15.75" customHeight="1" thickBot="1">
      <c r="A97" s="223"/>
      <c r="B97" s="217"/>
      <c r="C97" s="20"/>
      <c r="D97" s="20"/>
      <c r="E97" s="69"/>
      <c r="F97" s="82" t="s">
        <v>442</v>
      </c>
      <c r="G97" s="71"/>
      <c r="H97" s="67"/>
      <c r="I97" s="67"/>
    </row>
    <row r="98" spans="1:9" ht="12.75" customHeight="1">
      <c r="A98" s="224"/>
      <c r="B98" s="218"/>
      <c r="C98" s="18"/>
      <c r="D98" s="21"/>
      <c r="E98" s="75"/>
      <c r="F98" s="83" t="s">
        <v>477</v>
      </c>
      <c r="G98" s="74"/>
      <c r="H98" s="59"/>
      <c r="I98" s="59"/>
    </row>
    <row r="99" spans="1:9" ht="12" customHeight="1">
      <c r="A99" s="222" t="s">
        <v>414</v>
      </c>
      <c r="B99" s="212" t="s">
        <v>20</v>
      </c>
      <c r="C99" s="19"/>
      <c r="D99" s="19"/>
      <c r="E99" s="77"/>
      <c r="F99" s="77"/>
      <c r="G99" s="87"/>
      <c r="H99" s="59"/>
      <c r="I99" s="59"/>
    </row>
    <row r="100" spans="1:9" ht="14.1" customHeight="1">
      <c r="A100" s="223"/>
      <c r="B100" s="213"/>
      <c r="C100" s="17"/>
      <c r="D100" s="20"/>
      <c r="E100" s="75"/>
      <c r="F100" s="75"/>
      <c r="G100" s="76"/>
      <c r="H100" s="59"/>
      <c r="I100" s="59"/>
    </row>
    <row r="101" spans="1:9" ht="14.1" customHeight="1">
      <c r="A101" s="223"/>
      <c r="B101" s="214"/>
      <c r="C101" s="17"/>
      <c r="D101" s="21"/>
      <c r="E101" s="75"/>
      <c r="F101" s="75"/>
      <c r="G101" s="76"/>
      <c r="H101" s="59"/>
      <c r="I101" s="59"/>
    </row>
    <row r="102" spans="1:9" ht="28.5" customHeight="1">
      <c r="A102" s="223"/>
      <c r="B102" s="215" t="s">
        <v>402</v>
      </c>
      <c r="C102" s="19"/>
      <c r="D102" s="16"/>
      <c r="E102" s="77"/>
      <c r="F102" s="77"/>
      <c r="G102" s="38" t="s">
        <v>389</v>
      </c>
      <c r="H102" s="59"/>
      <c r="I102" s="59"/>
    </row>
    <row r="103" spans="1:9" ht="16.5" customHeight="1">
      <c r="A103" s="223"/>
      <c r="B103" s="215"/>
      <c r="C103" s="20"/>
      <c r="D103" s="17"/>
      <c r="E103" s="75"/>
      <c r="F103" s="75"/>
      <c r="G103" s="39" t="s">
        <v>442</v>
      </c>
      <c r="H103" s="59"/>
      <c r="I103" s="59"/>
    </row>
    <row r="104" spans="1:9" ht="12.75" customHeight="1">
      <c r="A104" s="223"/>
      <c r="B104" s="215"/>
      <c r="C104" s="21"/>
      <c r="D104" s="18"/>
      <c r="E104" s="75"/>
      <c r="F104" s="78"/>
      <c r="G104" s="40" t="s">
        <v>478</v>
      </c>
      <c r="H104" s="59"/>
      <c r="I104" s="59"/>
    </row>
    <row r="105" spans="1:9" ht="13.5" customHeight="1" thickBot="1">
      <c r="A105" s="223"/>
      <c r="B105" s="216" t="s">
        <v>428</v>
      </c>
      <c r="C105" s="19"/>
      <c r="D105" s="16"/>
      <c r="E105" s="77"/>
      <c r="F105" s="75"/>
      <c r="G105" s="75"/>
      <c r="H105" s="59"/>
      <c r="I105" s="59"/>
    </row>
    <row r="106" spans="1:9" ht="14.25" customHeight="1" thickBot="1">
      <c r="A106" s="223"/>
      <c r="B106" s="217"/>
      <c r="C106" s="20"/>
      <c r="D106" s="17"/>
      <c r="E106" s="75"/>
      <c r="F106" s="75"/>
      <c r="G106" s="75"/>
      <c r="H106" s="59"/>
      <c r="I106" s="59"/>
    </row>
    <row r="107" spans="1:9" ht="14.1" customHeight="1">
      <c r="A107" s="224"/>
      <c r="B107" s="218"/>
      <c r="C107" s="21"/>
      <c r="D107" s="18"/>
      <c r="E107" s="78"/>
      <c r="F107" s="78"/>
      <c r="G107" s="78"/>
      <c r="H107" s="59"/>
      <c r="I107" s="59"/>
    </row>
    <row r="108" spans="1:9" s="4" customFormat="1" ht="24.75" customHeight="1" thickBot="1">
      <c r="A108" s="209" t="s">
        <v>415</v>
      </c>
      <c r="B108" s="237" t="s">
        <v>7</v>
      </c>
      <c r="C108" s="24"/>
      <c r="D108" s="24"/>
      <c r="E108" s="68"/>
      <c r="F108" s="68"/>
      <c r="G108" s="68"/>
      <c r="H108" s="67"/>
      <c r="I108" s="67"/>
    </row>
    <row r="109" spans="1:9" s="4" customFormat="1" ht="14.1" customHeight="1" thickBot="1">
      <c r="A109" s="210"/>
      <c r="B109" s="238"/>
      <c r="C109" s="25"/>
      <c r="D109" s="17"/>
      <c r="E109" s="69"/>
      <c r="F109" s="69"/>
      <c r="G109" s="69"/>
      <c r="H109" s="67"/>
      <c r="I109" s="67"/>
    </row>
    <row r="110" spans="1:9" ht="14.1" customHeight="1">
      <c r="A110" s="210"/>
      <c r="B110" s="238"/>
      <c r="C110" s="25"/>
      <c r="D110" s="17"/>
      <c r="E110" s="78"/>
      <c r="F110" s="75"/>
      <c r="G110" s="75"/>
      <c r="H110" s="59"/>
      <c r="I110" s="59"/>
    </row>
    <row r="111" spans="1:9" s="4" customFormat="1" ht="25.5" customHeight="1">
      <c r="A111" s="210"/>
      <c r="B111" s="215" t="s">
        <v>9</v>
      </c>
      <c r="C111" s="38" t="s">
        <v>454</v>
      </c>
      <c r="D111" s="19"/>
      <c r="E111" s="69"/>
      <c r="F111" s="68"/>
      <c r="G111" s="68"/>
      <c r="H111" s="67"/>
      <c r="I111" s="67"/>
    </row>
    <row r="112" spans="1:9" s="4" customFormat="1" ht="14.1" customHeight="1">
      <c r="A112" s="210"/>
      <c r="B112" s="215"/>
      <c r="C112" s="39" t="s">
        <v>430</v>
      </c>
      <c r="D112" s="17"/>
      <c r="E112" s="69"/>
      <c r="F112" s="69"/>
      <c r="G112" s="69"/>
      <c r="H112" s="67"/>
      <c r="I112" s="67"/>
    </row>
    <row r="113" spans="1:9" ht="14.25" customHeight="1">
      <c r="A113" s="211"/>
      <c r="B113" s="218"/>
      <c r="C113" s="40" t="s">
        <v>455</v>
      </c>
      <c r="D113" s="18"/>
      <c r="E113" s="78"/>
      <c r="F113" s="78"/>
      <c r="G113" s="78"/>
      <c r="H113" s="59"/>
      <c r="I113" s="59"/>
    </row>
    <row r="114" spans="1:9" ht="14.25" customHeight="1">
      <c r="A114" s="242" t="s">
        <v>416</v>
      </c>
      <c r="B114" s="212" t="s">
        <v>20</v>
      </c>
      <c r="C114" s="24"/>
      <c r="D114" s="16"/>
      <c r="E114" s="77"/>
      <c r="F114" s="77"/>
      <c r="G114" s="77"/>
      <c r="H114" s="59"/>
      <c r="I114" s="59"/>
    </row>
    <row r="115" spans="1:9" ht="14.25" customHeight="1">
      <c r="A115" s="243"/>
      <c r="B115" s="213"/>
      <c r="C115" s="25"/>
      <c r="D115" s="17"/>
      <c r="E115" s="75"/>
      <c r="F115" s="75"/>
      <c r="G115" s="75"/>
      <c r="H115" s="59"/>
      <c r="I115" s="59"/>
    </row>
    <row r="116" spans="1:9" ht="14.25" customHeight="1">
      <c r="A116" s="243"/>
      <c r="B116" s="214"/>
      <c r="C116" s="21"/>
      <c r="D116" s="18"/>
      <c r="E116" s="75"/>
      <c r="F116" s="78"/>
      <c r="G116" s="75"/>
      <c r="H116" s="59"/>
      <c r="I116" s="59"/>
    </row>
    <row r="117" spans="1:9" ht="31.5" customHeight="1">
      <c r="A117" s="243"/>
      <c r="B117" s="215" t="s">
        <v>402</v>
      </c>
      <c r="C117" s="38" t="s">
        <v>454</v>
      </c>
      <c r="D117" s="16"/>
      <c r="E117" s="38" t="s">
        <v>393</v>
      </c>
      <c r="F117" s="75"/>
      <c r="G117" s="38" t="s">
        <v>389</v>
      </c>
      <c r="H117" s="59"/>
      <c r="I117" s="59"/>
    </row>
    <row r="118" spans="1:9" ht="14.25" customHeight="1">
      <c r="A118" s="243"/>
      <c r="B118" s="215"/>
      <c r="C118" s="39" t="s">
        <v>430</v>
      </c>
      <c r="D118" s="17"/>
      <c r="E118" s="39" t="s">
        <v>473</v>
      </c>
      <c r="F118" s="75"/>
      <c r="G118" s="39" t="s">
        <v>442</v>
      </c>
      <c r="H118" s="59"/>
      <c r="I118" s="59"/>
    </row>
    <row r="119" spans="1:9" ht="14.25" customHeight="1">
      <c r="A119" s="243"/>
      <c r="B119" s="215"/>
      <c r="C119" s="40" t="s">
        <v>479</v>
      </c>
      <c r="D119" s="18"/>
      <c r="E119" s="40" t="s">
        <v>483</v>
      </c>
      <c r="F119" s="78"/>
      <c r="G119" s="40" t="s">
        <v>449</v>
      </c>
      <c r="H119" s="59"/>
      <c r="I119" s="59"/>
    </row>
    <row r="120" spans="1:9" ht="27.75" customHeight="1" thickBot="1">
      <c r="A120" s="243"/>
      <c r="B120" s="216" t="s">
        <v>428</v>
      </c>
      <c r="C120" s="29"/>
      <c r="D120" s="29"/>
      <c r="E120" s="77"/>
      <c r="F120" s="75"/>
      <c r="G120" s="39" t="s">
        <v>389</v>
      </c>
      <c r="H120" s="59"/>
      <c r="I120" s="59"/>
    </row>
    <row r="121" spans="1:9" ht="14.25" customHeight="1" thickBot="1">
      <c r="A121" s="243"/>
      <c r="B121" s="217"/>
      <c r="C121" s="22"/>
      <c r="D121" s="17"/>
      <c r="E121" s="75"/>
      <c r="F121" s="75"/>
      <c r="G121" s="39" t="s">
        <v>442</v>
      </c>
      <c r="H121" s="59"/>
      <c r="I121" s="59"/>
    </row>
    <row r="122" spans="1:9" ht="14.25" customHeight="1">
      <c r="A122" s="244"/>
      <c r="B122" s="218"/>
      <c r="C122" s="21"/>
      <c r="D122" s="17"/>
      <c r="E122" s="78"/>
      <c r="F122" s="75"/>
      <c r="G122" s="42" t="s">
        <v>449</v>
      </c>
      <c r="H122" s="59"/>
      <c r="I122" s="59"/>
    </row>
    <row r="123" spans="1:9" ht="15" customHeight="1">
      <c r="A123" s="222" t="s">
        <v>417</v>
      </c>
      <c r="B123" s="212" t="s">
        <v>20</v>
      </c>
      <c r="C123" s="19"/>
      <c r="D123" s="16"/>
      <c r="E123" s="75"/>
      <c r="F123" s="77"/>
      <c r="G123" s="77"/>
      <c r="H123" s="59"/>
      <c r="I123" s="59"/>
    </row>
    <row r="124" spans="1:9" ht="12" customHeight="1">
      <c r="A124" s="223"/>
      <c r="B124" s="213"/>
      <c r="C124" s="20"/>
      <c r="D124" s="17"/>
      <c r="E124" s="75"/>
      <c r="F124" s="75"/>
      <c r="G124" s="75"/>
      <c r="H124" s="59"/>
      <c r="I124" s="59"/>
    </row>
    <row r="125" spans="1:9" ht="15" customHeight="1">
      <c r="A125" s="223"/>
      <c r="B125" s="214"/>
      <c r="C125" s="17"/>
      <c r="D125" s="18"/>
      <c r="E125" s="78"/>
      <c r="F125" s="78"/>
      <c r="G125" s="78"/>
      <c r="H125" s="59"/>
      <c r="I125" s="59"/>
    </row>
    <row r="126" spans="1:9" ht="12.75" customHeight="1">
      <c r="A126" s="223"/>
      <c r="B126" s="215" t="s">
        <v>402</v>
      </c>
      <c r="C126" s="19"/>
      <c r="D126" s="19"/>
      <c r="E126" s="75"/>
      <c r="F126" s="75"/>
      <c r="G126" s="75"/>
      <c r="H126" s="59"/>
      <c r="I126" s="59"/>
    </row>
    <row r="127" spans="1:9" ht="9.75" customHeight="1">
      <c r="A127" s="223"/>
      <c r="B127" s="215"/>
      <c r="C127" s="20"/>
      <c r="D127" s="20"/>
      <c r="E127" s="75"/>
      <c r="F127" s="75"/>
      <c r="G127" s="75"/>
      <c r="H127" s="59"/>
      <c r="I127" s="59"/>
    </row>
    <row r="128" spans="1:9" ht="15.75" customHeight="1">
      <c r="A128" s="223"/>
      <c r="B128" s="215"/>
      <c r="C128" s="17"/>
      <c r="D128" s="21"/>
      <c r="E128" s="78"/>
      <c r="F128" s="78"/>
      <c r="G128" s="78"/>
      <c r="H128" s="59"/>
      <c r="I128" s="59"/>
    </row>
    <row r="129" spans="1:9" ht="18" customHeight="1" thickBot="1">
      <c r="A129" s="223"/>
      <c r="B129" s="216" t="s">
        <v>428</v>
      </c>
      <c r="C129" s="26"/>
      <c r="D129" s="19"/>
      <c r="E129" s="75"/>
      <c r="F129" s="38" t="s">
        <v>183</v>
      </c>
      <c r="G129" s="77"/>
      <c r="H129" s="59"/>
      <c r="I129" s="59"/>
    </row>
    <row r="130" spans="1:9" ht="12" customHeight="1" thickBot="1">
      <c r="A130" s="223"/>
      <c r="B130" s="217"/>
      <c r="C130" s="34"/>
      <c r="D130" s="22"/>
      <c r="E130" s="75"/>
      <c r="F130" s="39" t="s">
        <v>443</v>
      </c>
      <c r="G130" s="75"/>
      <c r="H130" s="59"/>
      <c r="I130" s="59"/>
    </row>
    <row r="131" spans="1:9" ht="16.5" customHeight="1">
      <c r="A131" s="224"/>
      <c r="B131" s="218"/>
      <c r="C131" s="28"/>
      <c r="D131" s="21"/>
      <c r="E131" s="75"/>
      <c r="F131" s="40" t="s">
        <v>448</v>
      </c>
      <c r="G131" s="78"/>
      <c r="H131" s="59"/>
      <c r="I131" s="59"/>
    </row>
    <row r="132" spans="1:9" ht="11.25" customHeight="1">
      <c r="A132" s="222" t="s">
        <v>418</v>
      </c>
      <c r="B132" s="212" t="s">
        <v>20</v>
      </c>
      <c r="C132" s="19"/>
      <c r="D132" s="19"/>
      <c r="E132" s="77"/>
      <c r="F132" s="77"/>
      <c r="G132" s="77"/>
      <c r="H132" s="59"/>
      <c r="I132" s="59"/>
    </row>
    <row r="133" spans="1:9" ht="14.25" customHeight="1">
      <c r="A133" s="223"/>
      <c r="B133" s="213"/>
      <c r="C133" s="20"/>
      <c r="D133" s="20"/>
      <c r="E133" s="75"/>
      <c r="F133" s="75"/>
      <c r="G133" s="75"/>
      <c r="H133" s="59"/>
      <c r="I133" s="59"/>
    </row>
    <row r="134" spans="1:9" ht="11.25" customHeight="1">
      <c r="A134" s="223"/>
      <c r="B134" s="214"/>
      <c r="C134" s="25"/>
      <c r="D134" s="17"/>
      <c r="E134" s="75"/>
      <c r="F134" s="75"/>
      <c r="G134" s="75"/>
      <c r="H134" s="59"/>
      <c r="I134" s="59"/>
    </row>
    <row r="135" spans="1:9" ht="17.25" customHeight="1">
      <c r="A135" s="223"/>
      <c r="B135" s="215" t="s">
        <v>402</v>
      </c>
      <c r="C135" s="24"/>
      <c r="D135" s="16"/>
      <c r="E135" s="38" t="s">
        <v>393</v>
      </c>
      <c r="F135" s="38" t="s">
        <v>183</v>
      </c>
      <c r="G135" s="77"/>
      <c r="H135" s="59"/>
      <c r="I135" s="59"/>
    </row>
    <row r="136" spans="1:9" ht="17.25" customHeight="1">
      <c r="A136" s="223"/>
      <c r="B136" s="215"/>
      <c r="C136" s="25"/>
      <c r="D136" s="17"/>
      <c r="E136" s="39" t="s">
        <v>473</v>
      </c>
      <c r="F136" s="39" t="s">
        <v>443</v>
      </c>
      <c r="G136" s="75"/>
      <c r="H136" s="59"/>
      <c r="I136" s="59"/>
    </row>
    <row r="137" spans="1:9" ht="17.25" customHeight="1">
      <c r="A137" s="223"/>
      <c r="B137" s="215"/>
      <c r="C137" s="21"/>
      <c r="D137" s="18"/>
      <c r="E137" s="40" t="s">
        <v>474</v>
      </c>
      <c r="F137" s="40" t="s">
        <v>449</v>
      </c>
      <c r="G137" s="78"/>
      <c r="H137" s="59"/>
      <c r="I137" s="59"/>
    </row>
    <row r="138" spans="1:9" ht="17.25" customHeight="1" thickBot="1">
      <c r="A138" s="223"/>
      <c r="B138" s="216" t="s">
        <v>428</v>
      </c>
      <c r="C138" s="25"/>
      <c r="D138" s="17"/>
      <c r="E138" s="75"/>
      <c r="F138" s="38" t="s">
        <v>183</v>
      </c>
      <c r="G138" s="75"/>
      <c r="H138" s="59"/>
      <c r="I138" s="59"/>
    </row>
    <row r="139" spans="1:9" ht="17.25" customHeight="1" thickBot="1">
      <c r="A139" s="223"/>
      <c r="B139" s="217"/>
      <c r="C139" s="25"/>
      <c r="D139" s="17"/>
      <c r="E139" s="75"/>
      <c r="F139" s="39" t="s">
        <v>443</v>
      </c>
      <c r="G139" s="75"/>
      <c r="H139" s="59"/>
      <c r="I139" s="59"/>
    </row>
    <row r="140" spans="1:9" ht="17.25" customHeight="1">
      <c r="A140" s="224"/>
      <c r="B140" s="218"/>
      <c r="C140" s="25"/>
      <c r="D140" s="17"/>
      <c r="E140" s="78"/>
      <c r="F140" s="40" t="s">
        <v>449</v>
      </c>
      <c r="G140" s="78"/>
      <c r="H140" s="59"/>
      <c r="I140" s="59"/>
    </row>
    <row r="141" spans="1:9" s="57" customFormat="1" ht="15.75" customHeight="1">
      <c r="A141" s="222" t="s">
        <v>419</v>
      </c>
      <c r="B141" s="208" t="s">
        <v>11</v>
      </c>
      <c r="C141" s="49" t="s">
        <v>347</v>
      </c>
      <c r="D141" s="50"/>
      <c r="E141" s="91"/>
      <c r="F141" s="92"/>
      <c r="G141" s="92"/>
      <c r="H141" s="93"/>
      <c r="I141" s="93"/>
    </row>
    <row r="142" spans="1:9" s="57" customFormat="1" ht="12" customHeight="1">
      <c r="A142" s="223"/>
      <c r="B142" s="208"/>
      <c r="C142" s="39" t="s">
        <v>456</v>
      </c>
      <c r="D142" s="51"/>
      <c r="E142" s="91"/>
      <c r="F142" s="91"/>
      <c r="G142" s="91"/>
      <c r="H142" s="93"/>
      <c r="I142" s="93"/>
    </row>
    <row r="143" spans="1:9" s="57" customFormat="1" ht="17.25" customHeight="1">
      <c r="A143" s="223"/>
      <c r="B143" s="231"/>
      <c r="C143" s="40" t="s">
        <v>480</v>
      </c>
      <c r="D143" s="52"/>
      <c r="E143" s="94"/>
      <c r="F143" s="91"/>
      <c r="G143" s="94"/>
      <c r="H143" s="93"/>
      <c r="I143" s="93"/>
    </row>
    <row r="144" spans="1:9" ht="16.5" customHeight="1">
      <c r="A144" s="223"/>
      <c r="B144" s="208" t="s">
        <v>16</v>
      </c>
      <c r="C144" s="53"/>
      <c r="D144" s="54"/>
      <c r="E144" s="75"/>
      <c r="F144" s="77"/>
      <c r="G144" s="77"/>
      <c r="H144" s="59"/>
      <c r="I144" s="59"/>
    </row>
    <row r="145" spans="1:9" ht="9.75" customHeight="1">
      <c r="A145" s="223"/>
      <c r="B145" s="208"/>
      <c r="C145" s="51"/>
      <c r="D145" s="55"/>
      <c r="E145" s="75"/>
      <c r="F145" s="75"/>
      <c r="G145" s="75"/>
      <c r="H145" s="59"/>
      <c r="I145" s="59"/>
    </row>
    <row r="146" spans="1:9" ht="12.75" customHeight="1">
      <c r="A146" s="223"/>
      <c r="B146" s="208"/>
      <c r="C146" s="51"/>
      <c r="D146" s="51"/>
      <c r="E146" s="75"/>
      <c r="F146" s="75"/>
      <c r="G146" s="75"/>
      <c r="H146" s="59"/>
      <c r="I146" s="59"/>
    </row>
    <row r="147" spans="1:9" ht="15.75" customHeight="1" thickBot="1">
      <c r="A147" s="223"/>
      <c r="B147" s="235" t="s">
        <v>20</v>
      </c>
      <c r="C147" s="54"/>
      <c r="D147" s="54"/>
      <c r="E147" s="77"/>
      <c r="F147" s="77"/>
      <c r="G147" s="38" t="s">
        <v>183</v>
      </c>
      <c r="H147" s="59"/>
      <c r="I147" s="59"/>
    </row>
    <row r="148" spans="1:9" ht="15" customHeight="1" thickBot="1">
      <c r="A148" s="223"/>
      <c r="B148" s="236"/>
      <c r="C148" s="51"/>
      <c r="D148" s="55"/>
      <c r="E148" s="75"/>
      <c r="F148" s="75"/>
      <c r="G148" s="39" t="s">
        <v>443</v>
      </c>
      <c r="H148" s="59"/>
      <c r="I148" s="59"/>
    </row>
    <row r="149" spans="1:9" ht="17.25" customHeight="1">
      <c r="A149" s="223"/>
      <c r="B149" s="231"/>
      <c r="C149" s="52"/>
      <c r="D149" s="52"/>
      <c r="E149" s="78"/>
      <c r="F149" s="78"/>
      <c r="G149" s="40" t="s">
        <v>444</v>
      </c>
      <c r="H149" s="59"/>
      <c r="I149" s="59"/>
    </row>
    <row r="150" spans="1:9" ht="14.25" customHeight="1">
      <c r="A150" s="223"/>
      <c r="B150" s="245" t="s">
        <v>466</v>
      </c>
      <c r="C150" s="51"/>
      <c r="D150" s="43" t="s">
        <v>141</v>
      </c>
      <c r="E150" s="75"/>
      <c r="F150" s="77"/>
      <c r="G150" s="58"/>
      <c r="H150" s="59"/>
      <c r="I150" s="59"/>
    </row>
    <row r="151" spans="1:9" ht="13.5" customHeight="1">
      <c r="A151" s="223"/>
      <c r="B151" s="246"/>
      <c r="C151" s="51"/>
      <c r="D151" s="44" t="s">
        <v>465</v>
      </c>
      <c r="E151" s="75"/>
      <c r="F151" s="75"/>
      <c r="G151" s="42"/>
      <c r="H151" s="59"/>
      <c r="I151" s="59"/>
    </row>
    <row r="152" spans="1:9" ht="15.75" customHeight="1">
      <c r="A152" s="224"/>
      <c r="B152" s="247"/>
      <c r="C152" s="51"/>
      <c r="D152" s="45" t="s">
        <v>467</v>
      </c>
      <c r="E152" s="75"/>
      <c r="F152" s="78"/>
      <c r="G152" s="40"/>
      <c r="H152" s="59"/>
      <c r="I152" s="59"/>
    </row>
    <row r="153" spans="1:9" ht="12.75" customHeight="1">
      <c r="A153" s="222" t="s">
        <v>420</v>
      </c>
      <c r="B153" s="232" t="s">
        <v>20</v>
      </c>
      <c r="C153" s="49" t="s">
        <v>347</v>
      </c>
      <c r="D153" s="54"/>
      <c r="E153" s="77"/>
      <c r="F153" s="75"/>
      <c r="G153" s="75"/>
      <c r="H153" s="59"/>
      <c r="I153" s="59"/>
    </row>
    <row r="154" spans="1:9" ht="15" customHeight="1">
      <c r="A154" s="223"/>
      <c r="B154" s="233"/>
      <c r="C154" s="39" t="s">
        <v>456</v>
      </c>
      <c r="D154" s="55"/>
      <c r="E154" s="75"/>
      <c r="F154" s="75"/>
      <c r="G154" s="75"/>
      <c r="H154" s="59"/>
      <c r="I154" s="59"/>
    </row>
    <row r="155" spans="1:9" ht="16.5" customHeight="1">
      <c r="A155" s="223"/>
      <c r="B155" s="234"/>
      <c r="C155" s="40" t="s">
        <v>481</v>
      </c>
      <c r="D155" s="56"/>
      <c r="E155" s="78"/>
      <c r="F155" s="78"/>
      <c r="G155" s="78"/>
      <c r="H155" s="59"/>
      <c r="I155" s="59"/>
    </row>
    <row r="156" spans="1:9" ht="14.25" customHeight="1">
      <c r="A156" s="223"/>
      <c r="B156" s="215" t="s">
        <v>402</v>
      </c>
      <c r="C156" s="25"/>
      <c r="D156" s="43" t="s">
        <v>141</v>
      </c>
      <c r="E156" s="75"/>
      <c r="F156" s="77"/>
      <c r="G156" s="39" t="s">
        <v>183</v>
      </c>
      <c r="H156" s="59"/>
      <c r="I156" s="59"/>
    </row>
    <row r="157" spans="1:9" ht="13.5" customHeight="1">
      <c r="A157" s="223"/>
      <c r="B157" s="215"/>
      <c r="C157" s="17"/>
      <c r="D157" s="44" t="s">
        <v>465</v>
      </c>
      <c r="E157" s="75"/>
      <c r="F157" s="75"/>
      <c r="G157" s="39" t="s">
        <v>443</v>
      </c>
      <c r="H157" s="59"/>
      <c r="I157" s="59"/>
    </row>
    <row r="158" spans="1:9" ht="16.5" customHeight="1">
      <c r="A158" s="223"/>
      <c r="B158" s="215"/>
      <c r="C158" s="17"/>
      <c r="D158" s="45" t="s">
        <v>482</v>
      </c>
      <c r="E158" s="78"/>
      <c r="F158" s="75"/>
      <c r="G158" s="40" t="s">
        <v>449</v>
      </c>
      <c r="H158" s="59"/>
      <c r="I158" s="59"/>
    </row>
    <row r="159" spans="1:9" ht="16.5" customHeight="1" thickBot="1">
      <c r="A159" s="223"/>
      <c r="B159" s="216" t="s">
        <v>428</v>
      </c>
      <c r="C159" s="19"/>
      <c r="D159" s="19"/>
      <c r="E159" s="75"/>
      <c r="F159" s="77"/>
      <c r="G159" s="38" t="s">
        <v>183</v>
      </c>
      <c r="H159" s="59"/>
      <c r="I159" s="59"/>
    </row>
    <row r="160" spans="1:9" ht="13.5" customHeight="1" thickBot="1">
      <c r="A160" s="223"/>
      <c r="B160" s="217"/>
      <c r="C160" s="17"/>
      <c r="D160" s="17"/>
      <c r="E160" s="75"/>
      <c r="F160" s="75"/>
      <c r="G160" s="39" t="s">
        <v>443</v>
      </c>
      <c r="H160" s="59"/>
      <c r="I160" s="59"/>
    </row>
    <row r="161" spans="1:9" ht="15" customHeight="1">
      <c r="A161" s="224"/>
      <c r="B161" s="218"/>
      <c r="C161" s="17"/>
      <c r="D161" s="17"/>
      <c r="E161" s="78"/>
      <c r="F161" s="78"/>
      <c r="G161" s="40" t="s">
        <v>449</v>
      </c>
      <c r="H161" s="59"/>
      <c r="I161" s="59"/>
    </row>
    <row r="162" spans="1:9" ht="21" customHeight="1" thickBot="1">
      <c r="A162" s="209" t="s">
        <v>421</v>
      </c>
      <c r="B162" s="219" t="s">
        <v>7</v>
      </c>
      <c r="C162" s="19"/>
      <c r="D162" s="19"/>
      <c r="E162" s="75"/>
      <c r="F162" s="77"/>
      <c r="G162" s="77"/>
      <c r="H162" s="59"/>
      <c r="I162" s="59"/>
    </row>
    <row r="163" spans="1:9" ht="12" customHeight="1" thickBot="1">
      <c r="A163" s="210"/>
      <c r="B163" s="220"/>
      <c r="C163" s="20"/>
      <c r="D163" s="20"/>
      <c r="E163" s="75"/>
      <c r="F163" s="75"/>
      <c r="G163" s="75"/>
      <c r="H163" s="59"/>
      <c r="I163" s="59"/>
    </row>
    <row r="164" spans="1:9" ht="19.5" customHeight="1">
      <c r="A164" s="210"/>
      <c r="B164" s="221"/>
      <c r="C164" s="21"/>
      <c r="D164" s="21"/>
      <c r="E164" s="75"/>
      <c r="F164" s="75"/>
      <c r="G164" s="75"/>
      <c r="H164" s="59"/>
      <c r="I164" s="59"/>
    </row>
    <row r="165" spans="1:9" ht="15.75" customHeight="1">
      <c r="A165" s="210"/>
      <c r="B165" s="219" t="s">
        <v>9</v>
      </c>
      <c r="C165" s="19"/>
      <c r="D165" s="19"/>
      <c r="E165" s="77"/>
      <c r="F165" s="77"/>
      <c r="G165" s="77"/>
      <c r="H165" s="59"/>
      <c r="I165" s="59"/>
    </row>
    <row r="166" spans="1:9" ht="12" customHeight="1">
      <c r="A166" s="210"/>
      <c r="B166" s="215"/>
      <c r="C166" s="22"/>
      <c r="D166" s="22"/>
      <c r="E166" s="75"/>
      <c r="F166" s="75"/>
      <c r="G166" s="75"/>
      <c r="H166" s="59"/>
      <c r="I166" s="59"/>
    </row>
    <row r="167" spans="1:9" ht="20.25" customHeight="1">
      <c r="A167" s="211"/>
      <c r="B167" s="218"/>
      <c r="C167" s="23"/>
      <c r="D167" s="23"/>
      <c r="E167" s="78"/>
      <c r="F167" s="78"/>
      <c r="G167" s="78"/>
      <c r="H167" s="59"/>
      <c r="I167" s="59"/>
    </row>
    <row r="168" spans="1:9" ht="22.5" customHeight="1">
      <c r="A168" s="5"/>
      <c r="B168" s="6" t="s">
        <v>401</v>
      </c>
      <c r="E168" s="59"/>
      <c r="F168" s="59"/>
      <c r="G168" s="59"/>
      <c r="H168" s="59"/>
      <c r="I168" s="59"/>
    </row>
    <row r="169" spans="1:9" ht="5.25" customHeight="1">
      <c r="A169" s="59"/>
      <c r="B169" s="59"/>
      <c r="E169" s="59"/>
      <c r="F169" s="59"/>
      <c r="G169" s="59"/>
      <c r="H169" s="59"/>
      <c r="I169" s="59"/>
    </row>
    <row r="170" spans="1:9" ht="18" customHeight="1">
      <c r="A170" s="59"/>
      <c r="B170" s="6" t="s">
        <v>425</v>
      </c>
      <c r="E170" s="59"/>
      <c r="F170" s="59"/>
      <c r="G170" s="59"/>
      <c r="H170" s="59"/>
      <c r="I170" s="59"/>
    </row>
  </sheetData>
  <sheetProtection selectLockedCells="1" selectUnlockedCells="1"/>
  <mergeCells count="75">
    <mergeCell ref="A90:A98"/>
    <mergeCell ref="A81:A89"/>
    <mergeCell ref="B111:B113"/>
    <mergeCell ref="B129:B131"/>
    <mergeCell ref="B126:B128"/>
    <mergeCell ref="A153:A161"/>
    <mergeCell ref="A132:A140"/>
    <mergeCell ref="B39:B41"/>
    <mergeCell ref="B45:B47"/>
    <mergeCell ref="B87:B89"/>
    <mergeCell ref="B66:B68"/>
    <mergeCell ref="B69:B71"/>
    <mergeCell ref="B84:B86"/>
    <mergeCell ref="A114:A122"/>
    <mergeCell ref="A141:A152"/>
    <mergeCell ref="B150:B152"/>
    <mergeCell ref="A39:A47"/>
    <mergeCell ref="A63:A71"/>
    <mergeCell ref="A72:A80"/>
    <mergeCell ref="B123:B125"/>
    <mergeCell ref="B120:B122"/>
    <mergeCell ref="B108:B110"/>
    <mergeCell ref="B33:B35"/>
    <mergeCell ref="B60:B62"/>
    <mergeCell ref="B81:B83"/>
    <mergeCell ref="B63:B65"/>
    <mergeCell ref="B42:B44"/>
    <mergeCell ref="B48:B50"/>
    <mergeCell ref="B72:B74"/>
    <mergeCell ref="B57:B59"/>
    <mergeCell ref="A5:D5"/>
    <mergeCell ref="A6:D6"/>
    <mergeCell ref="A10:A11"/>
    <mergeCell ref="B10:B11"/>
    <mergeCell ref="A57:A62"/>
    <mergeCell ref="B36:B38"/>
    <mergeCell ref="B21:B23"/>
    <mergeCell ref="B24:B26"/>
    <mergeCell ref="B27:B29"/>
    <mergeCell ref="C10:G10"/>
    <mergeCell ref="A12:A20"/>
    <mergeCell ref="A21:A29"/>
    <mergeCell ref="A30:A38"/>
    <mergeCell ref="B75:B77"/>
    <mergeCell ref="B51:B53"/>
    <mergeCell ref="B105:B107"/>
    <mergeCell ref="B102:B104"/>
    <mergeCell ref="B165:B167"/>
    <mergeCell ref="B78:B80"/>
    <mergeCell ref="B141:B143"/>
    <mergeCell ref="B159:B161"/>
    <mergeCell ref="B132:B134"/>
    <mergeCell ref="B96:B98"/>
    <mergeCell ref="B93:B95"/>
    <mergeCell ref="B90:B92"/>
    <mergeCell ref="B156:B158"/>
    <mergeCell ref="B153:B155"/>
    <mergeCell ref="B99:B101"/>
    <mergeCell ref="B147:B149"/>
    <mergeCell ref="B144:B146"/>
    <mergeCell ref="A162:A167"/>
    <mergeCell ref="B12:B14"/>
    <mergeCell ref="B15:B17"/>
    <mergeCell ref="B18:B20"/>
    <mergeCell ref="B162:B164"/>
    <mergeCell ref="B114:B116"/>
    <mergeCell ref="B117:B119"/>
    <mergeCell ref="A99:A107"/>
    <mergeCell ref="A123:A131"/>
    <mergeCell ref="A108:A113"/>
    <mergeCell ref="B135:B137"/>
    <mergeCell ref="B138:B140"/>
    <mergeCell ref="A48:A56"/>
    <mergeCell ref="B30:B32"/>
    <mergeCell ref="B54:B56"/>
  </mergeCells>
  <dataValidations count="7">
    <dataValidation type="list" allowBlank="1" showInputMessage="1" showErrorMessage="1" sqref="G160 G121 G118 F139 E136:F136 G157 F130 G103 C94:F94 F97 G88 C19 F19 F25:G25 C37 G34 F55 F52 C43 G76 C22 C61 C85:G85 C112 C118 C142 C154 G148 D46 D52 D55 D157 D151 E16 E34 E118">
      <formula1>INDIRECT("Таблица2[Препод]")</formula1>
    </dataValidation>
    <dataValidation type="list" allowBlank="1" showInputMessage="1" showErrorMessage="1" sqref="G159 G120 G117 F138 E135:F135 G156 F129 G102 C93:F93 F96 G87 C18 F18 F24:G24 C36 G33 F54 F51 C42 G75 C21 C60 C84:G84 C111 C117 C141 C153 G147 D45 D51 D54 D156 D150 E15 E33 E117">
      <formula1>INDIRECT("Таблица1[Дисциплины]")</formula1>
    </dataValidation>
    <dataValidation type="list" showErrorMessage="1" sqref="C159:D159 C39:D39 C132:D132 C147:D147 D144 C123 C126 C105 C102 C99:D99 D111 C96:D96 D60 D120 D90 D87 D75 C69 C66 D63 C45">
      <formula1>Дисциплина</formula1>
      <formula2>0</formula2>
    </dataValidation>
    <dataValidation type="list" showErrorMessage="1" sqref="B162 E108:IV108 B108 E57:IV57 B57">
      <formula1>#REF!</formula1>
      <formula2>0</formula2>
    </dataValidation>
    <dataValidation type="list" allowBlank="1" showErrorMessage="1" sqref="D49 C163:D163 D127 C130 D43 C79 D25 C34 C31 D154">
      <formula1>Преподаватель</formula1>
      <formula2>0</formula2>
    </dataValidation>
    <dataValidation type="list" showErrorMessage="1" sqref="D145 C46 D148 C127 C124 C103 C106 D100 C133:D133 C40:D40 C97:D97 D91 D88 D76 C70 C67">
      <formula1>Преподаватель</formula1>
      <formula2>0</formula2>
    </dataValidation>
    <dataValidation type="list" allowBlank="1" showErrorMessage="1" sqref="C129">
      <formula1>Дисциплина</formula1>
      <formula2>0</formula2>
    </dataValidation>
  </dataValidations>
  <pageMargins left="0.78740157480314965" right="0.19685039370078741" top="0.19685039370078741" bottom="0.19685039370078741" header="0.51181102362204722" footer="0.51181102362204722"/>
  <pageSetup paperSize="9" scale="6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0"/>
  <sheetViews>
    <sheetView topLeftCell="A310" workbookViewId="0"/>
  </sheetViews>
  <sheetFormatPr defaultColWidth="9" defaultRowHeight="12.75"/>
  <cols>
    <col min="1" max="1" width="61.5703125" customWidth="1"/>
  </cols>
  <sheetData>
    <row r="1" spans="1:1">
      <c r="A1" s="7" t="s">
        <v>398</v>
      </c>
    </row>
    <row r="2" spans="1:1">
      <c r="A2" s="7" t="s">
        <v>49</v>
      </c>
    </row>
    <row r="3" spans="1:1">
      <c r="A3" s="7" t="s">
        <v>50</v>
      </c>
    </row>
    <row r="4" spans="1:1">
      <c r="A4" s="7" t="s">
        <v>51</v>
      </c>
    </row>
    <row r="5" spans="1:1">
      <c r="A5" s="7" t="s">
        <v>52</v>
      </c>
    </row>
    <row r="6" spans="1:1">
      <c r="A6" s="7" t="s">
        <v>53</v>
      </c>
    </row>
    <row r="7" spans="1:1">
      <c r="A7" s="7" t="s">
        <v>54</v>
      </c>
    </row>
    <row r="8" spans="1:1">
      <c r="A8" s="7" t="s">
        <v>55</v>
      </c>
    </row>
    <row r="9" spans="1:1">
      <c r="A9" s="7" t="s">
        <v>56</v>
      </c>
    </row>
    <row r="10" spans="1:1">
      <c r="A10" s="7" t="s">
        <v>57</v>
      </c>
    </row>
    <row r="11" spans="1:1">
      <c r="A11" s="7" t="s">
        <v>58</v>
      </c>
    </row>
    <row r="12" spans="1:1">
      <c r="A12" s="7" t="s">
        <v>59</v>
      </c>
    </row>
    <row r="13" spans="1:1">
      <c r="A13" s="7" t="s">
        <v>60</v>
      </c>
    </row>
    <row r="14" spans="1:1">
      <c r="A14" s="7" t="s">
        <v>61</v>
      </c>
    </row>
    <row r="15" spans="1:1">
      <c r="A15" s="7" t="s">
        <v>62</v>
      </c>
    </row>
    <row r="16" spans="1:1">
      <c r="A16" s="7" t="s">
        <v>63</v>
      </c>
    </row>
    <row r="17" spans="1:1">
      <c r="A17" s="7" t="s">
        <v>28</v>
      </c>
    </row>
    <row r="18" spans="1:1">
      <c r="A18" s="7" t="s">
        <v>64</v>
      </c>
    </row>
    <row r="19" spans="1:1">
      <c r="A19" s="7" t="s">
        <v>65</v>
      </c>
    </row>
    <row r="20" spans="1:1">
      <c r="A20" s="7" t="s">
        <v>66</v>
      </c>
    </row>
    <row r="21" spans="1:1">
      <c r="A21" s="7" t="s">
        <v>67</v>
      </c>
    </row>
    <row r="22" spans="1:1">
      <c r="A22" s="7" t="s">
        <v>68</v>
      </c>
    </row>
    <row r="23" spans="1:1">
      <c r="A23" s="7" t="s">
        <v>69</v>
      </c>
    </row>
    <row r="24" spans="1:1">
      <c r="A24" s="7" t="s">
        <v>70</v>
      </c>
    </row>
    <row r="25" spans="1:1">
      <c r="A25" s="7" t="s">
        <v>71</v>
      </c>
    </row>
    <row r="26" spans="1:1">
      <c r="A26" s="7" t="s">
        <v>72</v>
      </c>
    </row>
    <row r="27" spans="1:1">
      <c r="A27" s="7" t="s">
        <v>47</v>
      </c>
    </row>
    <row r="28" spans="1:1">
      <c r="A28" s="7" t="s">
        <v>73</v>
      </c>
    </row>
    <row r="29" spans="1:1">
      <c r="A29" s="7" t="s">
        <v>74</v>
      </c>
    </row>
    <row r="30" spans="1:1">
      <c r="A30" s="7" t="s">
        <v>75</v>
      </c>
    </row>
    <row r="31" spans="1:1">
      <c r="A31" s="7" t="s">
        <v>76</v>
      </c>
    </row>
    <row r="32" spans="1:1">
      <c r="A32" s="7" t="s">
        <v>77</v>
      </c>
    </row>
    <row r="33" spans="1:1">
      <c r="A33" s="7" t="s">
        <v>78</v>
      </c>
    </row>
    <row r="34" spans="1:1">
      <c r="A34" s="7" t="s">
        <v>79</v>
      </c>
    </row>
    <row r="35" spans="1:1">
      <c r="A35" s="7" t="s">
        <v>80</v>
      </c>
    </row>
    <row r="36" spans="1:1">
      <c r="A36" s="7" t="s">
        <v>81</v>
      </c>
    </row>
    <row r="37" spans="1:1">
      <c r="A37" s="7" t="s">
        <v>82</v>
      </c>
    </row>
    <row r="38" spans="1:1">
      <c r="A38" s="7" t="s">
        <v>83</v>
      </c>
    </row>
    <row r="39" spans="1:1">
      <c r="A39" s="7" t="s">
        <v>84</v>
      </c>
    </row>
    <row r="40" spans="1:1">
      <c r="A40" s="7" t="s">
        <v>85</v>
      </c>
    </row>
    <row r="41" spans="1:1">
      <c r="A41" s="7" t="s">
        <v>86</v>
      </c>
    </row>
    <row r="42" spans="1:1">
      <c r="A42" s="7" t="s">
        <v>87</v>
      </c>
    </row>
    <row r="43" spans="1:1">
      <c r="A43" s="7" t="s">
        <v>88</v>
      </c>
    </row>
    <row r="44" spans="1:1">
      <c r="A44" s="7" t="s">
        <v>89</v>
      </c>
    </row>
    <row r="45" spans="1:1">
      <c r="A45" s="7" t="s">
        <v>90</v>
      </c>
    </row>
    <row r="46" spans="1:1">
      <c r="A46" s="7" t="s">
        <v>91</v>
      </c>
    </row>
    <row r="47" spans="1:1">
      <c r="A47" s="7" t="s">
        <v>92</v>
      </c>
    </row>
    <row r="48" spans="1:1">
      <c r="A48" s="7" t="s">
        <v>93</v>
      </c>
    </row>
    <row r="49" spans="1:1">
      <c r="A49" s="7" t="s">
        <v>94</v>
      </c>
    </row>
    <row r="50" spans="1:1">
      <c r="A50" s="7" t="s">
        <v>95</v>
      </c>
    </row>
    <row r="51" spans="1:1">
      <c r="A51" s="7" t="s">
        <v>96</v>
      </c>
    </row>
    <row r="52" spans="1:1">
      <c r="A52" s="7" t="s">
        <v>97</v>
      </c>
    </row>
    <row r="53" spans="1:1">
      <c r="A53" s="7" t="s">
        <v>98</v>
      </c>
    </row>
    <row r="54" spans="1:1">
      <c r="A54" s="7" t="s">
        <v>99</v>
      </c>
    </row>
    <row r="55" spans="1:1">
      <c r="A55" s="7" t="s">
        <v>100</v>
      </c>
    </row>
    <row r="56" spans="1:1">
      <c r="A56" s="7" t="s">
        <v>101</v>
      </c>
    </row>
    <row r="57" spans="1:1">
      <c r="A57" s="7" t="s">
        <v>102</v>
      </c>
    </row>
    <row r="58" spans="1:1">
      <c r="A58" s="7" t="s">
        <v>103</v>
      </c>
    </row>
    <row r="59" spans="1:1">
      <c r="A59" s="7" t="s">
        <v>104</v>
      </c>
    </row>
    <row r="60" spans="1:1">
      <c r="A60" s="7" t="s">
        <v>105</v>
      </c>
    </row>
    <row r="61" spans="1:1">
      <c r="A61" s="7" t="s">
        <v>106</v>
      </c>
    </row>
    <row r="62" spans="1:1">
      <c r="A62" s="7" t="s">
        <v>107</v>
      </c>
    </row>
    <row r="63" spans="1:1">
      <c r="A63" s="7" t="s">
        <v>24</v>
      </c>
    </row>
    <row r="64" spans="1:1">
      <c r="A64" s="7" t="s">
        <v>108</v>
      </c>
    </row>
    <row r="65" spans="1:1">
      <c r="A65" s="7" t="s">
        <v>109</v>
      </c>
    </row>
    <row r="66" spans="1:1">
      <c r="A66" s="7" t="s">
        <v>110</v>
      </c>
    </row>
    <row r="67" spans="1:1">
      <c r="A67" s="7" t="s">
        <v>111</v>
      </c>
    </row>
    <row r="68" spans="1:1">
      <c r="A68" s="7" t="s">
        <v>112</v>
      </c>
    </row>
    <row r="69" spans="1:1">
      <c r="A69" s="7" t="s">
        <v>17</v>
      </c>
    </row>
    <row r="70" spans="1:1">
      <c r="A70" s="7" t="s">
        <v>113</v>
      </c>
    </row>
    <row r="71" spans="1:1">
      <c r="A71" s="7" t="s">
        <v>114</v>
      </c>
    </row>
    <row r="72" spans="1:1">
      <c r="A72" s="7" t="s">
        <v>115</v>
      </c>
    </row>
    <row r="73" spans="1:1">
      <c r="A73" s="7" t="s">
        <v>46</v>
      </c>
    </row>
    <row r="74" spans="1:1">
      <c r="A74" s="7" t="s">
        <v>116</v>
      </c>
    </row>
    <row r="75" spans="1:1">
      <c r="A75" s="7" t="s">
        <v>117</v>
      </c>
    </row>
    <row r="76" spans="1:1">
      <c r="A76" s="7" t="s">
        <v>118</v>
      </c>
    </row>
    <row r="77" spans="1:1">
      <c r="A77" s="7" t="s">
        <v>119</v>
      </c>
    </row>
    <row r="78" spans="1:1">
      <c r="A78" s="7" t="s">
        <v>120</v>
      </c>
    </row>
    <row r="79" spans="1:1">
      <c r="A79" s="7" t="s">
        <v>121</v>
      </c>
    </row>
    <row r="80" spans="1:1">
      <c r="A80" s="7" t="s">
        <v>122</v>
      </c>
    </row>
    <row r="81" spans="1:1">
      <c r="A81" s="7" t="s">
        <v>123</v>
      </c>
    </row>
    <row r="82" spans="1:1">
      <c r="A82" s="7" t="s">
        <v>124</v>
      </c>
    </row>
    <row r="83" spans="1:1">
      <c r="A83" s="7" t="s">
        <v>125</v>
      </c>
    </row>
    <row r="84" spans="1:1">
      <c r="A84" s="7" t="s">
        <v>126</v>
      </c>
    </row>
    <row r="85" spans="1:1">
      <c r="A85" s="7" t="s">
        <v>127</v>
      </c>
    </row>
    <row r="86" spans="1:1">
      <c r="A86" s="7" t="s">
        <v>128</v>
      </c>
    </row>
    <row r="87" spans="1:1">
      <c r="A87" s="7" t="s">
        <v>45</v>
      </c>
    </row>
    <row r="88" spans="1:1">
      <c r="A88" s="7" t="s">
        <v>129</v>
      </c>
    </row>
    <row r="89" spans="1:1">
      <c r="A89" s="7" t="s">
        <v>37</v>
      </c>
    </row>
    <row r="90" spans="1:1">
      <c r="A90" s="7" t="s">
        <v>130</v>
      </c>
    </row>
    <row r="91" spans="1:1">
      <c r="A91" s="7" t="s">
        <v>131</v>
      </c>
    </row>
    <row r="92" spans="1:1">
      <c r="A92" s="7" t="s">
        <v>132</v>
      </c>
    </row>
    <row r="93" spans="1:1">
      <c r="A93" s="7" t="s">
        <v>133</v>
      </c>
    </row>
    <row r="94" spans="1:1">
      <c r="A94" s="7" t="s">
        <v>134</v>
      </c>
    </row>
    <row r="95" spans="1:1">
      <c r="A95" s="7" t="s">
        <v>135</v>
      </c>
    </row>
    <row r="96" spans="1:1">
      <c r="A96" s="7" t="s">
        <v>136</v>
      </c>
    </row>
    <row r="97" spans="1:1">
      <c r="A97" s="7" t="s">
        <v>137</v>
      </c>
    </row>
    <row r="98" spans="1:1">
      <c r="A98" s="7" t="s">
        <v>138</v>
      </c>
    </row>
    <row r="99" spans="1:1">
      <c r="A99" s="7" t="s">
        <v>139</v>
      </c>
    </row>
    <row r="100" spans="1:1">
      <c r="A100" s="7" t="s">
        <v>140</v>
      </c>
    </row>
    <row r="101" spans="1:1">
      <c r="A101" s="7" t="s">
        <v>141</v>
      </c>
    </row>
    <row r="102" spans="1:1">
      <c r="A102" s="7" t="s">
        <v>142</v>
      </c>
    </row>
    <row r="103" spans="1:1">
      <c r="A103" s="7" t="s">
        <v>143</v>
      </c>
    </row>
    <row r="104" spans="1:1">
      <c r="A104" s="7" t="s">
        <v>144</v>
      </c>
    </row>
    <row r="105" spans="1:1">
      <c r="A105" s="7" t="s">
        <v>145</v>
      </c>
    </row>
    <row r="106" spans="1:1">
      <c r="A106" s="7" t="s">
        <v>146</v>
      </c>
    </row>
    <row r="107" spans="1:1">
      <c r="A107" s="7" t="s">
        <v>34</v>
      </c>
    </row>
    <row r="108" spans="1:1">
      <c r="A108" s="7" t="s">
        <v>147</v>
      </c>
    </row>
    <row r="109" spans="1:1">
      <c r="A109" s="7" t="s">
        <v>12</v>
      </c>
    </row>
    <row r="110" spans="1:1">
      <c r="A110" s="7" t="s">
        <v>148</v>
      </c>
    </row>
    <row r="111" spans="1:1">
      <c r="A111" s="7" t="s">
        <v>149</v>
      </c>
    </row>
    <row r="112" spans="1:1">
      <c r="A112" s="7" t="s">
        <v>29</v>
      </c>
    </row>
    <row r="113" spans="1:1">
      <c r="A113" s="7" t="s">
        <v>150</v>
      </c>
    </row>
    <row r="114" spans="1:1">
      <c r="A114" s="7" t="s">
        <v>151</v>
      </c>
    </row>
    <row r="115" spans="1:1">
      <c r="A115" s="7" t="s">
        <v>152</v>
      </c>
    </row>
    <row r="116" spans="1:1">
      <c r="A116" s="7" t="s">
        <v>153</v>
      </c>
    </row>
    <row r="117" spans="1:1">
      <c r="A117" s="7" t="s">
        <v>154</v>
      </c>
    </row>
    <row r="118" spans="1:1">
      <c r="A118" s="7" t="s">
        <v>155</v>
      </c>
    </row>
    <row r="119" spans="1:1">
      <c r="A119" s="7" t="s">
        <v>156</v>
      </c>
    </row>
    <row r="120" spans="1:1">
      <c r="A120" s="7" t="s">
        <v>157</v>
      </c>
    </row>
    <row r="121" spans="1:1">
      <c r="A121" s="7" t="s">
        <v>158</v>
      </c>
    </row>
    <row r="122" spans="1:1">
      <c r="A122" s="7" t="s">
        <v>159</v>
      </c>
    </row>
    <row r="123" spans="1:1">
      <c r="A123" s="7" t="s">
        <v>160</v>
      </c>
    </row>
    <row r="124" spans="1:1">
      <c r="A124" s="7" t="s">
        <v>161</v>
      </c>
    </row>
    <row r="125" spans="1:1">
      <c r="A125" s="7" t="s">
        <v>162</v>
      </c>
    </row>
    <row r="126" spans="1:1">
      <c r="A126" s="7" t="s">
        <v>163</v>
      </c>
    </row>
    <row r="127" spans="1:1">
      <c r="A127" s="7" t="s">
        <v>164</v>
      </c>
    </row>
    <row r="128" spans="1:1">
      <c r="A128" s="7" t="s">
        <v>165</v>
      </c>
    </row>
    <row r="129" spans="1:1">
      <c r="A129" s="7" t="s">
        <v>166</v>
      </c>
    </row>
    <row r="130" spans="1:1">
      <c r="A130" s="7" t="s">
        <v>167</v>
      </c>
    </row>
    <row r="131" spans="1:1">
      <c r="A131" s="7" t="s">
        <v>168</v>
      </c>
    </row>
    <row r="132" spans="1:1">
      <c r="A132" s="7" t="s">
        <v>169</v>
      </c>
    </row>
    <row r="133" spans="1:1">
      <c r="A133" s="7" t="s">
        <v>170</v>
      </c>
    </row>
    <row r="134" spans="1:1">
      <c r="A134" s="7" t="s">
        <v>171</v>
      </c>
    </row>
    <row r="135" spans="1:1">
      <c r="A135" s="7" t="s">
        <v>172</v>
      </c>
    </row>
    <row r="136" spans="1:1">
      <c r="A136" s="7" t="s">
        <v>173</v>
      </c>
    </row>
    <row r="137" spans="1:1">
      <c r="A137" s="7" t="s">
        <v>174</v>
      </c>
    </row>
    <row r="138" spans="1:1">
      <c r="A138" s="7" t="s">
        <v>175</v>
      </c>
    </row>
    <row r="139" spans="1:1">
      <c r="A139" s="7" t="s">
        <v>176</v>
      </c>
    </row>
    <row r="140" spans="1:1">
      <c r="A140" s="7" t="s">
        <v>177</v>
      </c>
    </row>
    <row r="141" spans="1:1">
      <c r="A141" s="7" t="s">
        <v>178</v>
      </c>
    </row>
    <row r="142" spans="1:1">
      <c r="A142" s="7" t="s">
        <v>179</v>
      </c>
    </row>
    <row r="143" spans="1:1">
      <c r="A143" s="7" t="s">
        <v>180</v>
      </c>
    </row>
    <row r="144" spans="1:1">
      <c r="A144" s="7" t="s">
        <v>181</v>
      </c>
    </row>
    <row r="145" spans="1:1">
      <c r="A145" s="7" t="s">
        <v>38</v>
      </c>
    </row>
    <row r="146" spans="1:1">
      <c r="A146" s="7" t="s">
        <v>182</v>
      </c>
    </row>
    <row r="147" spans="1:1">
      <c r="A147" s="7" t="s">
        <v>25</v>
      </c>
    </row>
    <row r="148" spans="1:1">
      <c r="A148" s="7" t="s">
        <v>48</v>
      </c>
    </row>
    <row r="149" spans="1:1">
      <c r="A149" s="7" t="s">
        <v>183</v>
      </c>
    </row>
    <row r="150" spans="1:1">
      <c r="A150" s="7" t="s">
        <v>184</v>
      </c>
    </row>
    <row r="151" spans="1:1">
      <c r="A151" s="7" t="s">
        <v>185</v>
      </c>
    </row>
    <row r="152" spans="1:1">
      <c r="A152" s="7" t="s">
        <v>186</v>
      </c>
    </row>
    <row r="153" spans="1:1">
      <c r="A153" s="7" t="s">
        <v>187</v>
      </c>
    </row>
    <row r="154" spans="1:1">
      <c r="A154" s="7" t="s">
        <v>188</v>
      </c>
    </row>
    <row r="155" spans="1:1">
      <c r="A155" s="7" t="s">
        <v>189</v>
      </c>
    </row>
    <row r="156" spans="1:1">
      <c r="A156" s="7" t="s">
        <v>190</v>
      </c>
    </row>
    <row r="157" spans="1:1">
      <c r="A157" s="7" t="s">
        <v>191</v>
      </c>
    </row>
    <row r="158" spans="1:1">
      <c r="A158" s="7" t="s">
        <v>192</v>
      </c>
    </row>
    <row r="159" spans="1:1">
      <c r="A159" s="7" t="s">
        <v>193</v>
      </c>
    </row>
    <row r="160" spans="1:1">
      <c r="A160" s="7" t="s">
        <v>194</v>
      </c>
    </row>
    <row r="161" spans="1:1">
      <c r="A161" s="7" t="s">
        <v>195</v>
      </c>
    </row>
    <row r="162" spans="1:1">
      <c r="A162" s="7" t="s">
        <v>196</v>
      </c>
    </row>
    <row r="163" spans="1:1">
      <c r="A163" s="7" t="s">
        <v>197</v>
      </c>
    </row>
    <row r="164" spans="1:1">
      <c r="A164" s="7" t="s">
        <v>198</v>
      </c>
    </row>
    <row r="165" spans="1:1">
      <c r="A165" s="7" t="s">
        <v>199</v>
      </c>
    </row>
    <row r="166" spans="1:1">
      <c r="A166" s="7" t="s">
        <v>200</v>
      </c>
    </row>
    <row r="167" spans="1:1">
      <c r="A167" s="7" t="s">
        <v>201</v>
      </c>
    </row>
    <row r="168" spans="1:1">
      <c r="A168" s="7" t="s">
        <v>202</v>
      </c>
    </row>
    <row r="169" spans="1:1">
      <c r="A169" s="7" t="s">
        <v>203</v>
      </c>
    </row>
    <row r="170" spans="1:1">
      <c r="A170" s="7" t="s">
        <v>204</v>
      </c>
    </row>
    <row r="171" spans="1:1">
      <c r="A171" s="7" t="s">
        <v>205</v>
      </c>
    </row>
    <row r="172" spans="1:1">
      <c r="A172" s="7" t="s">
        <v>206</v>
      </c>
    </row>
    <row r="173" spans="1:1">
      <c r="A173" s="7" t="s">
        <v>207</v>
      </c>
    </row>
    <row r="174" spans="1:1">
      <c r="A174" s="7" t="s">
        <v>208</v>
      </c>
    </row>
    <row r="175" spans="1:1">
      <c r="A175" s="7" t="s">
        <v>209</v>
      </c>
    </row>
    <row r="176" spans="1:1">
      <c r="A176" s="7" t="s">
        <v>210</v>
      </c>
    </row>
    <row r="177" spans="1:1">
      <c r="A177" s="7" t="s">
        <v>211</v>
      </c>
    </row>
    <row r="178" spans="1:1">
      <c r="A178" s="7" t="s">
        <v>212</v>
      </c>
    </row>
    <row r="179" spans="1:1">
      <c r="A179" s="7" t="s">
        <v>213</v>
      </c>
    </row>
    <row r="180" spans="1:1">
      <c r="A180" s="7" t="s">
        <v>214</v>
      </c>
    </row>
    <row r="181" spans="1:1">
      <c r="A181" s="7" t="s">
        <v>215</v>
      </c>
    </row>
    <row r="182" spans="1:1">
      <c r="A182" s="7" t="s">
        <v>216</v>
      </c>
    </row>
    <row r="183" spans="1:1">
      <c r="A183" s="7" t="s">
        <v>23</v>
      </c>
    </row>
    <row r="184" spans="1:1">
      <c r="A184" s="7" t="s">
        <v>217</v>
      </c>
    </row>
    <row r="185" spans="1:1">
      <c r="A185" s="7" t="s">
        <v>218</v>
      </c>
    </row>
    <row r="186" spans="1:1">
      <c r="A186" s="7" t="s">
        <v>219</v>
      </c>
    </row>
    <row r="187" spans="1:1">
      <c r="A187" s="7" t="s">
        <v>220</v>
      </c>
    </row>
    <row r="188" spans="1:1">
      <c r="A188" s="7" t="s">
        <v>221</v>
      </c>
    </row>
    <row r="189" spans="1:1">
      <c r="A189" s="7" t="s">
        <v>222</v>
      </c>
    </row>
    <row r="190" spans="1:1">
      <c r="A190" s="7" t="s">
        <v>223</v>
      </c>
    </row>
    <row r="191" spans="1:1">
      <c r="A191" s="7" t="s">
        <v>224</v>
      </c>
    </row>
    <row r="192" spans="1:1">
      <c r="A192" s="7" t="s">
        <v>15</v>
      </c>
    </row>
    <row r="193" spans="1:1">
      <c r="A193" s="7" t="s">
        <v>26</v>
      </c>
    </row>
    <row r="194" spans="1:1">
      <c r="A194" s="7" t="s">
        <v>225</v>
      </c>
    </row>
    <row r="195" spans="1:1">
      <c r="A195" s="7" t="s">
        <v>226</v>
      </c>
    </row>
    <row r="196" spans="1:1">
      <c r="A196" s="7" t="s">
        <v>227</v>
      </c>
    </row>
    <row r="197" spans="1:1">
      <c r="A197" s="7" t="s">
        <v>228</v>
      </c>
    </row>
    <row r="198" spans="1:1">
      <c r="A198" s="7" t="s">
        <v>229</v>
      </c>
    </row>
    <row r="199" spans="1:1">
      <c r="A199" s="7" t="s">
        <v>230</v>
      </c>
    </row>
    <row r="200" spans="1:1">
      <c r="A200" s="7" t="s">
        <v>231</v>
      </c>
    </row>
    <row r="201" spans="1:1">
      <c r="A201" s="7" t="s">
        <v>232</v>
      </c>
    </row>
    <row r="202" spans="1:1">
      <c r="A202" s="7" t="s">
        <v>233</v>
      </c>
    </row>
    <row r="203" spans="1:1">
      <c r="A203" s="7" t="s">
        <v>19</v>
      </c>
    </row>
    <row r="204" spans="1:1">
      <c r="A204" s="7" t="s">
        <v>40</v>
      </c>
    </row>
    <row r="205" spans="1:1">
      <c r="A205" s="7" t="s">
        <v>234</v>
      </c>
    </row>
    <row r="206" spans="1:1">
      <c r="A206" s="7" t="s">
        <v>235</v>
      </c>
    </row>
    <row r="207" spans="1:1">
      <c r="A207" s="7" t="s">
        <v>236</v>
      </c>
    </row>
    <row r="208" spans="1:1">
      <c r="A208" s="7" t="s">
        <v>237</v>
      </c>
    </row>
    <row r="209" spans="1:1">
      <c r="A209" s="7" t="s">
        <v>22</v>
      </c>
    </row>
    <row r="210" spans="1:1">
      <c r="A210" s="7" t="s">
        <v>238</v>
      </c>
    </row>
    <row r="211" spans="1:1">
      <c r="A211" s="7" t="s">
        <v>239</v>
      </c>
    </row>
    <row r="212" spans="1:1">
      <c r="A212" s="7" t="s">
        <v>240</v>
      </c>
    </row>
    <row r="213" spans="1:1">
      <c r="A213" s="7" t="s">
        <v>241</v>
      </c>
    </row>
    <row r="214" spans="1:1">
      <c r="A214" s="7" t="s">
        <v>242</v>
      </c>
    </row>
    <row r="215" spans="1:1">
      <c r="A215" s="7" t="s">
        <v>243</v>
      </c>
    </row>
    <row r="216" spans="1:1">
      <c r="A216" s="7" t="s">
        <v>244</v>
      </c>
    </row>
    <row r="217" spans="1:1">
      <c r="A217" s="7" t="s">
        <v>245</v>
      </c>
    </row>
    <row r="218" spans="1:1">
      <c r="A218" s="7" t="s">
        <v>246</v>
      </c>
    </row>
    <row r="219" spans="1:1">
      <c r="A219" s="7" t="s">
        <v>247</v>
      </c>
    </row>
    <row r="220" spans="1:1">
      <c r="A220" s="7" t="s">
        <v>43</v>
      </c>
    </row>
    <row r="221" spans="1:1">
      <c r="A221" s="7" t="s">
        <v>248</v>
      </c>
    </row>
    <row r="222" spans="1:1">
      <c r="A222" s="7" t="s">
        <v>249</v>
      </c>
    </row>
    <row r="223" spans="1:1">
      <c r="A223" s="7" t="s">
        <v>41</v>
      </c>
    </row>
    <row r="224" spans="1:1">
      <c r="A224" s="7" t="s">
        <v>250</v>
      </c>
    </row>
    <row r="225" spans="1:1">
      <c r="A225" s="7" t="s">
        <v>251</v>
      </c>
    </row>
    <row r="226" spans="1:1">
      <c r="A226" s="7" t="s">
        <v>252</v>
      </c>
    </row>
    <row r="227" spans="1:1">
      <c r="A227" s="7" t="s">
        <v>35</v>
      </c>
    </row>
    <row r="228" spans="1:1">
      <c r="A228" s="7" t="s">
        <v>253</v>
      </c>
    </row>
    <row r="229" spans="1:1">
      <c r="A229" s="7" t="s">
        <v>13</v>
      </c>
    </row>
    <row r="230" spans="1:1">
      <c r="A230" s="7" t="s">
        <v>254</v>
      </c>
    </row>
    <row r="231" spans="1:1">
      <c r="A231" s="7" t="s">
        <v>255</v>
      </c>
    </row>
    <row r="232" spans="1:1">
      <c r="A232" s="7" t="s">
        <v>256</v>
      </c>
    </row>
    <row r="233" spans="1:1">
      <c r="A233" s="7" t="s">
        <v>257</v>
      </c>
    </row>
    <row r="234" spans="1:1">
      <c r="A234" s="7" t="s">
        <v>258</v>
      </c>
    </row>
    <row r="235" spans="1:1">
      <c r="A235" s="7" t="s">
        <v>259</v>
      </c>
    </row>
    <row r="236" spans="1:1">
      <c r="A236" s="7" t="s">
        <v>260</v>
      </c>
    </row>
    <row r="237" spans="1:1">
      <c r="A237" s="7" t="s">
        <v>261</v>
      </c>
    </row>
    <row r="238" spans="1:1">
      <c r="A238" s="7" t="s">
        <v>262</v>
      </c>
    </row>
    <row r="239" spans="1:1">
      <c r="A239" s="7" t="s">
        <v>263</v>
      </c>
    </row>
    <row r="240" spans="1:1">
      <c r="A240" s="7" t="s">
        <v>13</v>
      </c>
    </row>
    <row r="241" spans="1:1">
      <c r="A241" s="7" t="s">
        <v>264</v>
      </c>
    </row>
    <row r="242" spans="1:1">
      <c r="A242" s="7" t="s">
        <v>265</v>
      </c>
    </row>
    <row r="243" spans="1:1">
      <c r="A243" s="7" t="s">
        <v>27</v>
      </c>
    </row>
    <row r="244" spans="1:1">
      <c r="A244" s="7" t="s">
        <v>266</v>
      </c>
    </row>
    <row r="245" spans="1:1">
      <c r="A245" s="7" t="s">
        <v>267</v>
      </c>
    </row>
    <row r="246" spans="1:1">
      <c r="A246" s="7" t="s">
        <v>268</v>
      </c>
    </row>
    <row r="247" spans="1:1">
      <c r="A247" s="7" t="s">
        <v>18</v>
      </c>
    </row>
    <row r="248" spans="1:1">
      <c r="A248" s="7" t="s">
        <v>269</v>
      </c>
    </row>
    <row r="249" spans="1:1">
      <c r="A249" s="7" t="s">
        <v>270</v>
      </c>
    </row>
    <row r="250" spans="1:1">
      <c r="A250" s="7" t="s">
        <v>271</v>
      </c>
    </row>
    <row r="251" spans="1:1">
      <c r="A251" s="7" t="s">
        <v>272</v>
      </c>
    </row>
    <row r="252" spans="1:1">
      <c r="A252" s="7" t="s">
        <v>273</v>
      </c>
    </row>
    <row r="253" spans="1:1">
      <c r="A253" s="7" t="s">
        <v>274</v>
      </c>
    </row>
    <row r="254" spans="1:1">
      <c r="A254" s="7" t="s">
        <v>275</v>
      </c>
    </row>
    <row r="255" spans="1:1">
      <c r="A255" s="7" t="s">
        <v>276</v>
      </c>
    </row>
    <row r="256" spans="1:1">
      <c r="A256" s="7" t="s">
        <v>277</v>
      </c>
    </row>
    <row r="257" spans="1:1">
      <c r="A257" s="7" t="s">
        <v>278</v>
      </c>
    </row>
    <row r="258" spans="1:1">
      <c r="A258" s="7" t="s">
        <v>279</v>
      </c>
    </row>
    <row r="259" spans="1:1">
      <c r="A259" s="7" t="s">
        <v>280</v>
      </c>
    </row>
    <row r="260" spans="1:1">
      <c r="A260" s="7" t="s">
        <v>8</v>
      </c>
    </row>
    <row r="261" spans="1:1">
      <c r="A261" s="7" t="s">
        <v>14</v>
      </c>
    </row>
    <row r="262" spans="1:1">
      <c r="A262" s="7" t="s">
        <v>281</v>
      </c>
    </row>
    <row r="263" spans="1:1">
      <c r="A263" s="7" t="s">
        <v>282</v>
      </c>
    </row>
    <row r="264" spans="1:1">
      <c r="A264" s="7" t="s">
        <v>283</v>
      </c>
    </row>
    <row r="265" spans="1:1">
      <c r="A265" s="7" t="s">
        <v>284</v>
      </c>
    </row>
    <row r="266" spans="1:1">
      <c r="A266" s="7" t="s">
        <v>285</v>
      </c>
    </row>
    <row r="267" spans="1:1">
      <c r="A267" s="7" t="s">
        <v>286</v>
      </c>
    </row>
    <row r="268" spans="1:1">
      <c r="A268" s="7" t="s">
        <v>31</v>
      </c>
    </row>
    <row r="269" spans="1:1">
      <c r="A269" s="7" t="s">
        <v>33</v>
      </c>
    </row>
    <row r="270" spans="1:1">
      <c r="A270" s="7" t="s">
        <v>287</v>
      </c>
    </row>
    <row r="271" spans="1:1">
      <c r="A271" s="7" t="s">
        <v>288</v>
      </c>
    </row>
    <row r="272" spans="1:1">
      <c r="A272" s="7" t="s">
        <v>289</v>
      </c>
    </row>
    <row r="273" spans="1:1">
      <c r="A273" s="7" t="s">
        <v>10</v>
      </c>
    </row>
    <row r="274" spans="1:1">
      <c r="A274" s="7" t="s">
        <v>290</v>
      </c>
    </row>
    <row r="275" spans="1:1">
      <c r="A275" s="7" t="s">
        <v>291</v>
      </c>
    </row>
    <row r="276" spans="1:1">
      <c r="A276" s="7" t="s">
        <v>292</v>
      </c>
    </row>
    <row r="277" spans="1:1">
      <c r="A277" s="7" t="s">
        <v>293</v>
      </c>
    </row>
    <row r="278" spans="1:1">
      <c r="A278" s="7" t="s">
        <v>294</v>
      </c>
    </row>
    <row r="279" spans="1:1">
      <c r="A279" s="7" t="s">
        <v>295</v>
      </c>
    </row>
    <row r="280" spans="1:1">
      <c r="A280" s="7" t="s">
        <v>296</v>
      </c>
    </row>
    <row r="281" spans="1:1">
      <c r="A281" s="7" t="s">
        <v>297</v>
      </c>
    </row>
    <row r="282" spans="1:1">
      <c r="A282" s="7" t="s">
        <v>298</v>
      </c>
    </row>
    <row r="283" spans="1:1">
      <c r="A283" s="7" t="s">
        <v>299</v>
      </c>
    </row>
    <row r="284" spans="1:1">
      <c r="A284" s="7" t="s">
        <v>300</v>
      </c>
    </row>
    <row r="285" spans="1:1">
      <c r="A285" s="7" t="s">
        <v>301</v>
      </c>
    </row>
    <row r="286" spans="1:1">
      <c r="A286" s="7" t="s">
        <v>302</v>
      </c>
    </row>
    <row r="287" spans="1:1">
      <c r="A287" s="7" t="s">
        <v>303</v>
      </c>
    </row>
    <row r="288" spans="1:1">
      <c r="A288" s="7" t="s">
        <v>304</v>
      </c>
    </row>
    <row r="289" spans="1:1">
      <c r="A289" s="7" t="s">
        <v>305</v>
      </c>
    </row>
    <row r="290" spans="1:1">
      <c r="A290" s="7" t="s">
        <v>306</v>
      </c>
    </row>
    <row r="291" spans="1:1">
      <c r="A291" s="7" t="s">
        <v>307</v>
      </c>
    </row>
    <row r="292" spans="1:1">
      <c r="A292" s="7" t="s">
        <v>308</v>
      </c>
    </row>
    <row r="293" spans="1:1">
      <c r="A293" s="7" t="s">
        <v>309</v>
      </c>
    </row>
    <row r="294" spans="1:1">
      <c r="A294" s="7" t="s">
        <v>310</v>
      </c>
    </row>
    <row r="295" spans="1:1">
      <c r="A295" s="7" t="s">
        <v>311</v>
      </c>
    </row>
    <row r="296" spans="1:1">
      <c r="A296" s="7" t="s">
        <v>36</v>
      </c>
    </row>
    <row r="297" spans="1:1">
      <c r="A297" s="7" t="s">
        <v>42</v>
      </c>
    </row>
    <row r="298" spans="1:1">
      <c r="A298" s="7" t="s">
        <v>312</v>
      </c>
    </row>
    <row r="299" spans="1:1">
      <c r="A299" s="7" t="s">
        <v>313</v>
      </c>
    </row>
    <row r="300" spans="1:1">
      <c r="A300" s="7" t="s">
        <v>314</v>
      </c>
    </row>
    <row r="301" spans="1:1">
      <c r="A301" s="7" t="s">
        <v>315</v>
      </c>
    </row>
    <row r="302" spans="1:1">
      <c r="A302" s="7" t="s">
        <v>316</v>
      </c>
    </row>
    <row r="303" spans="1:1">
      <c r="A303" s="7" t="s">
        <v>317</v>
      </c>
    </row>
    <row r="304" spans="1:1">
      <c r="A304" s="7" t="s">
        <v>318</v>
      </c>
    </row>
    <row r="305" spans="1:1">
      <c r="A305" s="7" t="s">
        <v>319</v>
      </c>
    </row>
    <row r="306" spans="1:1">
      <c r="A306" s="7" t="s">
        <v>320</v>
      </c>
    </row>
    <row r="307" spans="1:1">
      <c r="A307" s="7" t="s">
        <v>321</v>
      </c>
    </row>
    <row r="308" spans="1:1">
      <c r="A308" s="7" t="s">
        <v>322</v>
      </c>
    </row>
    <row r="309" spans="1:1">
      <c r="A309" s="7" t="s">
        <v>323</v>
      </c>
    </row>
    <row r="310" spans="1:1">
      <c r="A310" s="7" t="s">
        <v>324</v>
      </c>
    </row>
    <row r="311" spans="1:1">
      <c r="A311" s="7" t="s">
        <v>39</v>
      </c>
    </row>
    <row r="312" spans="1:1">
      <c r="A312" s="7" t="s">
        <v>30</v>
      </c>
    </row>
    <row r="313" spans="1:1">
      <c r="A313" s="7" t="s">
        <v>32</v>
      </c>
    </row>
    <row r="314" spans="1:1">
      <c r="A314" s="7" t="s">
        <v>325</v>
      </c>
    </row>
    <row r="315" spans="1:1">
      <c r="A315" s="7" t="s">
        <v>326</v>
      </c>
    </row>
    <row r="316" spans="1:1">
      <c r="A316" s="7" t="s">
        <v>327</v>
      </c>
    </row>
    <row r="317" spans="1:1">
      <c r="A317" s="7" t="s">
        <v>328</v>
      </c>
    </row>
    <row r="318" spans="1:1">
      <c r="A318" s="7" t="s">
        <v>329</v>
      </c>
    </row>
    <row r="319" spans="1:1">
      <c r="A319" s="7" t="s">
        <v>330</v>
      </c>
    </row>
    <row r="320" spans="1:1">
      <c r="A320" s="7" t="s">
        <v>331</v>
      </c>
    </row>
    <row r="321" spans="1:1">
      <c r="A321" s="7" t="s">
        <v>332</v>
      </c>
    </row>
    <row r="322" spans="1:1">
      <c r="A322" s="7" t="s">
        <v>333</v>
      </c>
    </row>
    <row r="323" spans="1:1">
      <c r="A323" s="7" t="s">
        <v>334</v>
      </c>
    </row>
    <row r="324" spans="1:1">
      <c r="A324" s="7" t="s">
        <v>335</v>
      </c>
    </row>
    <row r="325" spans="1:1">
      <c r="A325" s="7" t="s">
        <v>336</v>
      </c>
    </row>
    <row r="326" spans="1:1">
      <c r="A326" s="7" t="s">
        <v>337</v>
      </c>
    </row>
    <row r="327" spans="1:1">
      <c r="A327" s="7" t="s">
        <v>338</v>
      </c>
    </row>
    <row r="328" spans="1:1">
      <c r="A328" s="7" t="s">
        <v>339</v>
      </c>
    </row>
    <row r="329" spans="1:1">
      <c r="A329" s="7" t="s">
        <v>340</v>
      </c>
    </row>
    <row r="330" spans="1:1">
      <c r="A330" s="7" t="s">
        <v>341</v>
      </c>
    </row>
    <row r="331" spans="1:1">
      <c r="A331" s="7" t="s">
        <v>342</v>
      </c>
    </row>
    <row r="332" spans="1:1">
      <c r="A332" s="7" t="s">
        <v>343</v>
      </c>
    </row>
    <row r="333" spans="1:1">
      <c r="A333" s="7" t="s">
        <v>344</v>
      </c>
    </row>
    <row r="334" spans="1:1">
      <c r="A334" s="7" t="s">
        <v>345</v>
      </c>
    </row>
    <row r="335" spans="1:1">
      <c r="A335" s="7" t="s">
        <v>346</v>
      </c>
    </row>
    <row r="336" spans="1:1">
      <c r="A336" s="7" t="s">
        <v>347</v>
      </c>
    </row>
    <row r="337" spans="1:1">
      <c r="A337" s="7" t="s">
        <v>348</v>
      </c>
    </row>
    <row r="338" spans="1:1">
      <c r="A338" s="7" t="s">
        <v>349</v>
      </c>
    </row>
    <row r="339" spans="1:1">
      <c r="A339" s="7" t="s">
        <v>350</v>
      </c>
    </row>
    <row r="340" spans="1:1">
      <c r="A340" s="7" t="s">
        <v>44</v>
      </c>
    </row>
    <row r="341" spans="1:1">
      <c r="A341" s="7" t="s">
        <v>351</v>
      </c>
    </row>
    <row r="342" spans="1:1">
      <c r="A342" s="7" t="s">
        <v>352</v>
      </c>
    </row>
    <row r="343" spans="1:1">
      <c r="A343" s="7" t="s">
        <v>353</v>
      </c>
    </row>
    <row r="344" spans="1:1">
      <c r="A344" s="7" t="s">
        <v>21</v>
      </c>
    </row>
    <row r="345" spans="1:1">
      <c r="A345" s="7" t="s">
        <v>354</v>
      </c>
    </row>
    <row r="346" spans="1:1">
      <c r="A346" s="7" t="s">
        <v>355</v>
      </c>
    </row>
    <row r="347" spans="1:1">
      <c r="A347" s="7" t="s">
        <v>356</v>
      </c>
    </row>
    <row r="348" spans="1:1">
      <c r="A348" s="7" t="s">
        <v>357</v>
      </c>
    </row>
    <row r="349" spans="1:1">
      <c r="A349" s="7" t="s">
        <v>358</v>
      </c>
    </row>
    <row r="350" spans="1:1">
      <c r="A350" s="7" t="s">
        <v>359</v>
      </c>
    </row>
    <row r="351" spans="1:1">
      <c r="A351" s="7" t="s">
        <v>360</v>
      </c>
    </row>
    <row r="352" spans="1:1">
      <c r="A352" s="7" t="s">
        <v>361</v>
      </c>
    </row>
    <row r="353" spans="1:1">
      <c r="A353" s="7" t="s">
        <v>362</v>
      </c>
    </row>
    <row r="354" spans="1:1">
      <c r="A354" s="7" t="s">
        <v>363</v>
      </c>
    </row>
    <row r="355" spans="1:1">
      <c r="A355" s="7" t="s">
        <v>364</v>
      </c>
    </row>
    <row r="356" spans="1:1">
      <c r="A356" s="7" t="s">
        <v>365</v>
      </c>
    </row>
    <row r="357" spans="1:1">
      <c r="A357" s="7" t="s">
        <v>366</v>
      </c>
    </row>
    <row r="358" spans="1:1">
      <c r="A358" s="7" t="s">
        <v>367</v>
      </c>
    </row>
    <row r="359" spans="1:1">
      <c r="A359" s="7" t="s">
        <v>368</v>
      </c>
    </row>
    <row r="360" spans="1:1">
      <c r="A360" s="7" t="s">
        <v>369</v>
      </c>
    </row>
    <row r="361" spans="1:1">
      <c r="A361" s="7" t="s">
        <v>370</v>
      </c>
    </row>
    <row r="362" spans="1:1">
      <c r="A362" s="7" t="s">
        <v>371</v>
      </c>
    </row>
    <row r="363" spans="1:1">
      <c r="A363" s="7" t="s">
        <v>372</v>
      </c>
    </row>
    <row r="364" spans="1:1">
      <c r="A364" s="7" t="s">
        <v>373</v>
      </c>
    </row>
    <row r="365" spans="1:1">
      <c r="A365" s="7" t="s">
        <v>374</v>
      </c>
    </row>
    <row r="366" spans="1:1">
      <c r="A366" s="7" t="s">
        <v>375</v>
      </c>
    </row>
    <row r="367" spans="1:1">
      <c r="A367" s="7" t="s">
        <v>376</v>
      </c>
    </row>
    <row r="368" spans="1:1">
      <c r="A368" s="7" t="s">
        <v>377</v>
      </c>
    </row>
    <row r="369" spans="1:1">
      <c r="A369" s="7" t="s">
        <v>378</v>
      </c>
    </row>
    <row r="370" spans="1:1">
      <c r="A370" s="7" t="s">
        <v>379</v>
      </c>
    </row>
    <row r="371" spans="1:1">
      <c r="A371" s="7" t="s">
        <v>380</v>
      </c>
    </row>
    <row r="372" spans="1:1">
      <c r="A372" s="7" t="s">
        <v>381</v>
      </c>
    </row>
    <row r="373" spans="1:1">
      <c r="A373" s="7" t="s">
        <v>382</v>
      </c>
    </row>
    <row r="374" spans="1:1">
      <c r="A374" s="7" t="s">
        <v>383</v>
      </c>
    </row>
    <row r="375" spans="1:1">
      <c r="A375" s="7" t="s">
        <v>384</v>
      </c>
    </row>
    <row r="376" spans="1:1">
      <c r="A376" s="7" t="s">
        <v>385</v>
      </c>
    </row>
    <row r="377" spans="1:1">
      <c r="A377" s="7" t="s">
        <v>386</v>
      </c>
    </row>
    <row r="378" spans="1:1">
      <c r="A378" s="7" t="s">
        <v>387</v>
      </c>
    </row>
    <row r="379" spans="1:1">
      <c r="A379" s="7" t="s">
        <v>57</v>
      </c>
    </row>
    <row r="380" spans="1:1">
      <c r="A380" s="7" t="s">
        <v>58</v>
      </c>
    </row>
    <row r="381" spans="1:1">
      <c r="A381" s="7" t="s">
        <v>388</v>
      </c>
    </row>
    <row r="382" spans="1:1">
      <c r="A382" s="7" t="s">
        <v>77</v>
      </c>
    </row>
    <row r="383" spans="1:1">
      <c r="A383" s="7" t="s">
        <v>389</v>
      </c>
    </row>
    <row r="384" spans="1:1">
      <c r="A384" s="7" t="s">
        <v>82</v>
      </c>
    </row>
    <row r="385" spans="1:1">
      <c r="A385" s="7" t="s">
        <v>83</v>
      </c>
    </row>
    <row r="386" spans="1:1">
      <c r="A386" s="7" t="s">
        <v>85</v>
      </c>
    </row>
    <row r="387" spans="1:1">
      <c r="A387" s="7" t="s">
        <v>87</v>
      </c>
    </row>
    <row r="388" spans="1:1">
      <c r="A388" s="7" t="s">
        <v>101</v>
      </c>
    </row>
    <row r="389" spans="1:1">
      <c r="A389" s="7" t="s">
        <v>24</v>
      </c>
    </row>
    <row r="390" spans="1:1">
      <c r="A390" s="7" t="s">
        <v>113</v>
      </c>
    </row>
    <row r="391" spans="1:1">
      <c r="A391" s="7" t="s">
        <v>115</v>
      </c>
    </row>
    <row r="392" spans="1:1">
      <c r="A392" s="7" t="s">
        <v>122</v>
      </c>
    </row>
    <row r="393" spans="1:1">
      <c r="A393" s="7" t="s">
        <v>123</v>
      </c>
    </row>
    <row r="394" spans="1:1">
      <c r="A394" s="7" t="s">
        <v>128</v>
      </c>
    </row>
    <row r="395" spans="1:1">
      <c r="A395" s="7" t="s">
        <v>390</v>
      </c>
    </row>
    <row r="396" spans="1:1">
      <c r="A396" s="7" t="s">
        <v>139</v>
      </c>
    </row>
    <row r="397" spans="1:1">
      <c r="A397" s="7" t="s">
        <v>143</v>
      </c>
    </row>
    <row r="398" spans="1:1">
      <c r="A398" s="7" t="s">
        <v>144</v>
      </c>
    </row>
    <row r="399" spans="1:1">
      <c r="A399" s="7" t="s">
        <v>146</v>
      </c>
    </row>
    <row r="400" spans="1:1">
      <c r="A400" s="7" t="s">
        <v>12</v>
      </c>
    </row>
    <row r="401" spans="1:1">
      <c r="A401" s="7" t="s">
        <v>148</v>
      </c>
    </row>
    <row r="402" spans="1:1">
      <c r="A402" s="7" t="s">
        <v>160</v>
      </c>
    </row>
    <row r="403" spans="1:1">
      <c r="A403" s="7" t="s">
        <v>391</v>
      </c>
    </row>
    <row r="404" spans="1:1">
      <c r="A404" s="7" t="s">
        <v>177</v>
      </c>
    </row>
    <row r="405" spans="1:1">
      <c r="A405" s="7" t="s">
        <v>179</v>
      </c>
    </row>
    <row r="406" spans="1:1">
      <c r="A406" s="7" t="s">
        <v>181</v>
      </c>
    </row>
    <row r="407" spans="1:1">
      <c r="A407" s="7" t="s">
        <v>48</v>
      </c>
    </row>
    <row r="408" spans="1:1">
      <c r="A408" s="7" t="s">
        <v>183</v>
      </c>
    </row>
    <row r="409" spans="1:1">
      <c r="A409" s="7" t="s">
        <v>189</v>
      </c>
    </row>
    <row r="410" spans="1:1">
      <c r="A410" s="7" t="s">
        <v>194</v>
      </c>
    </row>
    <row r="411" spans="1:1">
      <c r="A411" s="7" t="s">
        <v>220</v>
      </c>
    </row>
    <row r="412" spans="1:1">
      <c r="A412" s="7" t="s">
        <v>226</v>
      </c>
    </row>
    <row r="413" spans="1:1">
      <c r="A413" s="7" t="s">
        <v>40</v>
      </c>
    </row>
    <row r="414" spans="1:1">
      <c r="A414" s="7" t="s">
        <v>235</v>
      </c>
    </row>
    <row r="415" spans="1:1">
      <c r="A415" s="7" t="s">
        <v>22</v>
      </c>
    </row>
    <row r="416" spans="1:1">
      <c r="A416" s="7" t="s">
        <v>247</v>
      </c>
    </row>
    <row r="417" spans="1:1">
      <c r="A417" s="7" t="s">
        <v>43</v>
      </c>
    </row>
    <row r="418" spans="1:1">
      <c r="A418" s="7" t="s">
        <v>255</v>
      </c>
    </row>
    <row r="419" spans="1:1">
      <c r="A419" s="7" t="s">
        <v>392</v>
      </c>
    </row>
    <row r="420" spans="1:1">
      <c r="A420" s="7" t="s">
        <v>264</v>
      </c>
    </row>
    <row r="421" spans="1:1">
      <c r="A421" s="7" t="s">
        <v>18</v>
      </c>
    </row>
    <row r="422" spans="1:1">
      <c r="A422" s="7" t="s">
        <v>269</v>
      </c>
    </row>
    <row r="423" spans="1:1">
      <c r="A423" s="7" t="s">
        <v>393</v>
      </c>
    </row>
    <row r="424" spans="1:1">
      <c r="A424" s="7" t="s">
        <v>280</v>
      </c>
    </row>
    <row r="425" spans="1:1">
      <c r="A425" s="7" t="s">
        <v>283</v>
      </c>
    </row>
    <row r="426" spans="1:1">
      <c r="A426" s="7" t="s">
        <v>394</v>
      </c>
    </row>
    <row r="427" spans="1:1">
      <c r="A427" s="7" t="s">
        <v>30</v>
      </c>
    </row>
    <row r="428" spans="1:1">
      <c r="A428" s="7" t="s">
        <v>32</v>
      </c>
    </row>
    <row r="429" spans="1:1">
      <c r="A429" s="7" t="s">
        <v>331</v>
      </c>
    </row>
    <row r="430" spans="1:1">
      <c r="A430" s="7" t="s">
        <v>334</v>
      </c>
    </row>
    <row r="431" spans="1:1">
      <c r="A431" s="7" t="s">
        <v>395</v>
      </c>
    </row>
    <row r="432" spans="1:1">
      <c r="A432" s="7" t="s">
        <v>396</v>
      </c>
    </row>
    <row r="433" spans="1:1">
      <c r="A433" s="7" t="s">
        <v>340</v>
      </c>
    </row>
    <row r="434" spans="1:1">
      <c r="A434" s="7" t="s">
        <v>21</v>
      </c>
    </row>
    <row r="435" spans="1:1">
      <c r="A435" s="7" t="s">
        <v>354</v>
      </c>
    </row>
    <row r="436" spans="1:1">
      <c r="A436" s="7" t="s">
        <v>397</v>
      </c>
    </row>
    <row r="437" spans="1:1">
      <c r="A437" s="7" t="s">
        <v>365</v>
      </c>
    </row>
    <row r="438" spans="1:1">
      <c r="A438" s="7" t="s">
        <v>378</v>
      </c>
    </row>
    <row r="439" spans="1:1">
      <c r="A439" s="7" t="s">
        <v>383</v>
      </c>
    </row>
    <row r="440" spans="1:1">
      <c r="A440" s="8" t="s">
        <v>384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6"/>
  <sheetViews>
    <sheetView tabSelected="1" topLeftCell="A34" zoomScaleNormal="100" workbookViewId="0">
      <selection activeCell="C37" sqref="C37"/>
    </sheetView>
  </sheetViews>
  <sheetFormatPr defaultRowHeight="12.75"/>
  <cols>
    <col min="1" max="1" width="7.140625" customWidth="1"/>
    <col min="2" max="2" width="15" customWidth="1"/>
    <col min="3" max="4" width="32.5703125" style="57" customWidth="1"/>
    <col min="5" max="5" width="32.5703125" customWidth="1"/>
    <col min="6" max="6" width="33.7109375" customWidth="1"/>
    <col min="7" max="7" width="32.28515625" customWidth="1"/>
    <col min="8" max="8" width="12.7109375" customWidth="1"/>
  </cols>
  <sheetData>
    <row r="1" spans="1:7" ht="15.75">
      <c r="A1" s="59"/>
      <c r="G1" s="62" t="s">
        <v>0</v>
      </c>
    </row>
    <row r="2" spans="1:7" ht="15.75">
      <c r="A2" s="59"/>
      <c r="G2" s="62" t="s">
        <v>1</v>
      </c>
    </row>
    <row r="3" spans="1:7" ht="15.75">
      <c r="A3" s="59"/>
      <c r="G3" s="62" t="s">
        <v>399</v>
      </c>
    </row>
    <row r="4" spans="1:7">
      <c r="A4" s="59"/>
      <c r="C4" s="63"/>
      <c r="D4" s="63"/>
    </row>
    <row r="5" spans="1:7" ht="23.25" customHeight="1">
      <c r="A5" s="225" t="s">
        <v>504</v>
      </c>
      <c r="B5" s="225"/>
      <c r="C5" s="225"/>
      <c r="D5" s="225"/>
      <c r="E5" s="225"/>
      <c r="F5" s="225"/>
      <c r="G5" s="225"/>
    </row>
    <row r="6" spans="1:7" ht="24" customHeight="1">
      <c r="A6" s="226" t="s">
        <v>400</v>
      </c>
      <c r="B6" s="226"/>
      <c r="C6" s="226"/>
      <c r="D6" s="226"/>
      <c r="E6" s="226"/>
      <c r="F6" s="226"/>
      <c r="G6" s="226"/>
    </row>
    <row r="7" spans="1:7" ht="15">
      <c r="A7" s="60" t="s">
        <v>2</v>
      </c>
      <c r="B7" s="1"/>
      <c r="C7" s="64" t="s">
        <v>3</v>
      </c>
      <c r="D7" s="64"/>
    </row>
    <row r="8" spans="1:7" ht="15">
      <c r="A8" s="60" t="s">
        <v>4</v>
      </c>
      <c r="B8" s="1">
        <v>4</v>
      </c>
      <c r="C8" s="65" t="s">
        <v>485</v>
      </c>
      <c r="D8" s="65"/>
    </row>
    <row r="9" spans="1:7" ht="10.5" customHeight="1">
      <c r="A9" s="61"/>
      <c r="B9" s="3"/>
      <c r="C9" s="66"/>
      <c r="D9" s="66"/>
    </row>
    <row r="10" spans="1:7" ht="25.5" customHeight="1" thickBot="1">
      <c r="A10" s="265" t="s">
        <v>5</v>
      </c>
      <c r="B10" s="229" t="s">
        <v>6</v>
      </c>
      <c r="C10" s="175" t="s">
        <v>529</v>
      </c>
      <c r="D10" s="175" t="s">
        <v>528</v>
      </c>
      <c r="E10" s="262" t="s">
        <v>519</v>
      </c>
      <c r="F10" s="263"/>
      <c r="G10" s="264"/>
    </row>
    <row r="11" spans="1:7" ht="15">
      <c r="A11" s="266"/>
      <c r="B11" s="252"/>
      <c r="C11" s="135" t="s">
        <v>520</v>
      </c>
      <c r="D11" s="140" t="s">
        <v>524</v>
      </c>
      <c r="E11" s="137" t="s">
        <v>521</v>
      </c>
      <c r="F11" s="138" t="s">
        <v>522</v>
      </c>
      <c r="G11" s="138" t="s">
        <v>523</v>
      </c>
    </row>
    <row r="12" spans="1:7" ht="15">
      <c r="A12" s="253" t="s">
        <v>530</v>
      </c>
      <c r="B12" s="256" t="s">
        <v>486</v>
      </c>
      <c r="C12" s="170"/>
      <c r="D12" s="186"/>
      <c r="E12" s="194"/>
      <c r="F12" s="186"/>
      <c r="G12" s="197"/>
    </row>
    <row r="13" spans="1:7" ht="15">
      <c r="A13" s="254"/>
      <c r="B13" s="257"/>
      <c r="C13" s="179"/>
      <c r="D13" s="187"/>
      <c r="E13" s="195"/>
      <c r="F13" s="187"/>
      <c r="G13" s="198"/>
    </row>
    <row r="14" spans="1:7" ht="15">
      <c r="A14" s="254"/>
      <c r="B14" s="257"/>
      <c r="C14" s="179"/>
      <c r="D14" s="187"/>
      <c r="E14" s="195"/>
      <c r="F14" s="187"/>
      <c r="G14" s="198"/>
    </row>
    <row r="15" spans="1:7" ht="15">
      <c r="A15" s="254"/>
      <c r="B15" s="256" t="s">
        <v>11</v>
      </c>
      <c r="C15" s="170"/>
      <c r="D15" s="186"/>
      <c r="E15" s="194"/>
      <c r="F15" s="186"/>
      <c r="G15" s="197"/>
    </row>
    <row r="16" spans="1:7" ht="15">
      <c r="A16" s="254"/>
      <c r="B16" s="257"/>
      <c r="C16" s="179"/>
      <c r="D16" s="187"/>
      <c r="E16" s="195"/>
      <c r="F16" s="187"/>
      <c r="G16" s="198"/>
    </row>
    <row r="17" spans="1:7" ht="15">
      <c r="A17" s="255"/>
      <c r="B17" s="258"/>
      <c r="C17" s="181"/>
      <c r="D17" s="188"/>
      <c r="E17" s="196"/>
      <c r="F17" s="188"/>
      <c r="G17" s="199"/>
    </row>
    <row r="18" spans="1:7" ht="15">
      <c r="A18" s="253" t="s">
        <v>510</v>
      </c>
      <c r="B18" s="256" t="s">
        <v>486</v>
      </c>
      <c r="C18" s="170"/>
      <c r="D18" s="186"/>
      <c r="E18" s="194"/>
      <c r="F18" s="186"/>
      <c r="G18" s="197"/>
    </row>
    <row r="19" spans="1:7" ht="15">
      <c r="A19" s="254"/>
      <c r="B19" s="257"/>
      <c r="C19" s="179"/>
      <c r="D19" s="187"/>
      <c r="E19" s="195"/>
      <c r="F19" s="187"/>
      <c r="G19" s="198"/>
    </row>
    <row r="20" spans="1:7" ht="15">
      <c r="A20" s="254"/>
      <c r="B20" s="257"/>
      <c r="C20" s="181"/>
      <c r="D20" s="188"/>
      <c r="E20" s="196"/>
      <c r="F20" s="188"/>
      <c r="G20" s="199"/>
    </row>
    <row r="21" spans="1:7" ht="15">
      <c r="A21" s="254"/>
      <c r="B21" s="256" t="s">
        <v>11</v>
      </c>
      <c r="C21" s="179"/>
      <c r="D21" s="187"/>
      <c r="E21" s="195"/>
      <c r="F21" s="187"/>
      <c r="G21" s="198"/>
    </row>
    <row r="22" spans="1:7" ht="15">
      <c r="A22" s="254"/>
      <c r="B22" s="257"/>
      <c r="C22" s="179"/>
      <c r="D22" s="187"/>
      <c r="E22" s="195"/>
      <c r="F22" s="187"/>
      <c r="G22" s="198"/>
    </row>
    <row r="23" spans="1:7" ht="15">
      <c r="A23" s="255"/>
      <c r="B23" s="258"/>
      <c r="C23" s="181"/>
      <c r="D23" s="188"/>
      <c r="E23" s="196"/>
      <c r="F23" s="188"/>
      <c r="G23" s="199"/>
    </row>
    <row r="24" spans="1:7" ht="24">
      <c r="A24" s="253" t="s">
        <v>507</v>
      </c>
      <c r="B24" s="256" t="s">
        <v>486</v>
      </c>
      <c r="C24" s="38" t="s">
        <v>531</v>
      </c>
      <c r="D24" s="186"/>
      <c r="E24" s="194"/>
      <c r="F24" s="186"/>
      <c r="G24" s="197"/>
    </row>
    <row r="25" spans="1:7" ht="15">
      <c r="A25" s="254"/>
      <c r="B25" s="257"/>
      <c r="C25" s="39" t="s">
        <v>532</v>
      </c>
      <c r="D25" s="187"/>
      <c r="E25" s="195"/>
      <c r="F25" s="187"/>
      <c r="G25" s="198"/>
    </row>
    <row r="26" spans="1:7" ht="15">
      <c r="A26" s="254"/>
      <c r="B26" s="257"/>
      <c r="C26" s="40" t="s">
        <v>509</v>
      </c>
      <c r="D26" s="188"/>
      <c r="E26" s="196"/>
      <c r="F26" s="188"/>
      <c r="G26" s="199"/>
    </row>
    <row r="27" spans="1:7" ht="15">
      <c r="A27" s="254"/>
      <c r="B27" s="256" t="s">
        <v>11</v>
      </c>
      <c r="C27" s="179"/>
      <c r="D27" s="187"/>
      <c r="E27" s="195"/>
      <c r="F27" s="187"/>
      <c r="G27" s="198"/>
    </row>
    <row r="28" spans="1:7" ht="15">
      <c r="A28" s="254"/>
      <c r="B28" s="257"/>
      <c r="C28" s="179"/>
      <c r="D28" s="187"/>
      <c r="E28" s="195"/>
      <c r="F28" s="187"/>
      <c r="G28" s="198"/>
    </row>
    <row r="29" spans="1:7" ht="15">
      <c r="A29" s="255"/>
      <c r="B29" s="258"/>
      <c r="C29" s="181"/>
      <c r="D29" s="188"/>
      <c r="E29" s="196"/>
      <c r="F29" s="188"/>
      <c r="G29" s="199"/>
    </row>
    <row r="30" spans="1:7" ht="24">
      <c r="A30" s="253" t="s">
        <v>487</v>
      </c>
      <c r="B30" s="248" t="s">
        <v>7</v>
      </c>
      <c r="C30" s="38" t="s">
        <v>531</v>
      </c>
      <c r="D30" s="138"/>
      <c r="E30" s="177"/>
      <c r="F30" s="138"/>
      <c r="G30" s="178"/>
    </row>
    <row r="31" spans="1:7" ht="15">
      <c r="A31" s="254"/>
      <c r="B31" s="249"/>
      <c r="C31" s="39" t="s">
        <v>532</v>
      </c>
      <c r="D31" s="184"/>
      <c r="E31" s="169"/>
      <c r="F31" s="184"/>
      <c r="G31" s="180"/>
    </row>
    <row r="32" spans="1:7" ht="15">
      <c r="A32" s="254"/>
      <c r="B32" s="250"/>
      <c r="C32" s="40" t="s">
        <v>508</v>
      </c>
      <c r="D32" s="185"/>
      <c r="E32" s="182"/>
      <c r="F32" s="185"/>
      <c r="G32" s="183"/>
    </row>
    <row r="33" spans="1:8" ht="25.5" customHeight="1">
      <c r="A33" s="254"/>
      <c r="B33" s="248" t="s">
        <v>486</v>
      </c>
      <c r="C33" s="38" t="s">
        <v>531</v>
      </c>
      <c r="D33" s="142"/>
      <c r="E33" s="142"/>
      <c r="F33" s="142"/>
      <c r="G33" s="142"/>
      <c r="H33" s="128"/>
    </row>
    <row r="34" spans="1:8" ht="16.5" customHeight="1">
      <c r="A34" s="254"/>
      <c r="B34" s="249"/>
      <c r="C34" s="39" t="s">
        <v>532</v>
      </c>
      <c r="D34" s="142"/>
      <c r="E34" s="142"/>
      <c r="F34" s="142"/>
      <c r="G34" s="142"/>
      <c r="H34" s="139"/>
    </row>
    <row r="35" spans="1:8" ht="15.75" customHeight="1">
      <c r="A35" s="254"/>
      <c r="B35" s="249"/>
      <c r="C35" s="40" t="s">
        <v>508</v>
      </c>
      <c r="D35" s="143"/>
      <c r="E35" s="143"/>
      <c r="F35" s="143"/>
      <c r="G35" s="143"/>
    </row>
    <row r="36" spans="1:8" ht="21.75" customHeight="1">
      <c r="A36" s="254"/>
      <c r="B36" s="248" t="s">
        <v>11</v>
      </c>
      <c r="C36" s="38" t="s">
        <v>531</v>
      </c>
      <c r="D36" s="141"/>
      <c r="E36" s="141"/>
      <c r="F36" s="141"/>
      <c r="G36" s="141"/>
    </row>
    <row r="37" spans="1:8" ht="11.25" customHeight="1">
      <c r="A37" s="254"/>
      <c r="B37" s="249"/>
      <c r="C37" s="39" t="s">
        <v>532</v>
      </c>
      <c r="D37" s="142"/>
      <c r="E37" s="142"/>
      <c r="F37" s="142"/>
      <c r="G37" s="142"/>
    </row>
    <row r="38" spans="1:8" ht="12.75" customHeight="1">
      <c r="A38" s="255"/>
      <c r="B38" s="250"/>
      <c r="C38" s="40" t="s">
        <v>508</v>
      </c>
      <c r="D38" s="143"/>
      <c r="E38" s="143"/>
      <c r="F38" s="143"/>
      <c r="G38" s="143"/>
    </row>
    <row r="39" spans="1:8" ht="15">
      <c r="A39" s="253" t="s">
        <v>488</v>
      </c>
      <c r="B39" s="248" t="s">
        <v>486</v>
      </c>
      <c r="C39" s="141"/>
      <c r="D39" s="141"/>
      <c r="E39" s="141"/>
      <c r="F39" s="141"/>
      <c r="G39" s="141"/>
    </row>
    <row r="40" spans="1:8" ht="12.75" customHeight="1">
      <c r="A40" s="254"/>
      <c r="B40" s="249"/>
      <c r="C40" s="142"/>
      <c r="D40" s="142"/>
      <c r="E40" s="142"/>
      <c r="F40" s="142"/>
      <c r="G40" s="142"/>
    </row>
    <row r="41" spans="1:8" ht="12.75" customHeight="1">
      <c r="A41" s="254"/>
      <c r="B41" s="249"/>
      <c r="C41" s="143"/>
      <c r="D41" s="143"/>
      <c r="E41" s="143"/>
      <c r="F41" s="143"/>
      <c r="G41" s="143"/>
    </row>
    <row r="42" spans="1:8" ht="15">
      <c r="A42" s="254"/>
      <c r="B42" s="248" t="s">
        <v>11</v>
      </c>
      <c r="C42" s="142"/>
      <c r="D42" s="142"/>
      <c r="E42" s="142"/>
      <c r="F42" s="142"/>
      <c r="G42" s="142"/>
    </row>
    <row r="43" spans="1:8" ht="12.75" customHeight="1">
      <c r="A43" s="254"/>
      <c r="B43" s="249"/>
      <c r="C43" s="142"/>
      <c r="D43" s="142"/>
      <c r="E43" s="142"/>
      <c r="F43" s="142"/>
      <c r="G43" s="142"/>
    </row>
    <row r="44" spans="1:8" ht="13.5" customHeight="1">
      <c r="A44" s="255"/>
      <c r="B44" s="250"/>
      <c r="C44" s="143"/>
      <c r="D44" s="143"/>
      <c r="E44" s="143"/>
      <c r="F44" s="143"/>
      <c r="G44" s="143"/>
    </row>
    <row r="45" spans="1:8" ht="27" customHeight="1">
      <c r="A45" s="253" t="s">
        <v>489</v>
      </c>
      <c r="B45" s="248" t="s">
        <v>486</v>
      </c>
      <c r="C45" s="130"/>
      <c r="D45" s="38" t="s">
        <v>525</v>
      </c>
      <c r="E45" s="38" t="s">
        <v>235</v>
      </c>
      <c r="F45" s="204" t="s">
        <v>290</v>
      </c>
      <c r="G45" s="161"/>
    </row>
    <row r="46" spans="1:8" ht="15.75" customHeight="1">
      <c r="A46" s="254"/>
      <c r="B46" s="249"/>
      <c r="C46" s="127"/>
      <c r="D46" s="39" t="s">
        <v>526</v>
      </c>
      <c r="E46" s="39" t="s">
        <v>511</v>
      </c>
      <c r="F46" s="205" t="s">
        <v>540</v>
      </c>
      <c r="G46" s="154"/>
    </row>
    <row r="47" spans="1:8" ht="14.25" customHeight="1">
      <c r="A47" s="254"/>
      <c r="B47" s="250"/>
      <c r="C47" s="129"/>
      <c r="D47" s="40" t="s">
        <v>502</v>
      </c>
      <c r="E47" s="40" t="s">
        <v>541</v>
      </c>
      <c r="F47" s="206" t="s">
        <v>551</v>
      </c>
      <c r="G47" s="171"/>
    </row>
    <row r="48" spans="1:8" ht="12" customHeight="1">
      <c r="A48" s="254"/>
      <c r="B48" s="248" t="s">
        <v>11</v>
      </c>
      <c r="C48" s="95"/>
      <c r="D48" s="95"/>
      <c r="E48" s="118"/>
      <c r="F48" s="49"/>
      <c r="G48" s="118"/>
    </row>
    <row r="49" spans="1:7" ht="5.25" customHeight="1">
      <c r="A49" s="254"/>
      <c r="B49" s="249"/>
      <c r="C49" s="82"/>
      <c r="D49" s="82"/>
      <c r="E49" s="119"/>
      <c r="F49" s="123"/>
      <c r="G49" s="119"/>
    </row>
    <row r="50" spans="1:7" ht="12.75" customHeight="1">
      <c r="A50" s="255"/>
      <c r="B50" s="250"/>
      <c r="C50" s="83"/>
      <c r="D50" s="83"/>
      <c r="E50" s="120"/>
      <c r="F50" s="83"/>
      <c r="G50" s="120"/>
    </row>
    <row r="51" spans="1:7" ht="24" customHeight="1">
      <c r="A51" s="259" t="s">
        <v>490</v>
      </c>
      <c r="B51" s="248" t="s">
        <v>7</v>
      </c>
      <c r="C51" s="130"/>
      <c r="D51" s="38" t="s">
        <v>525</v>
      </c>
      <c r="E51" s="38" t="s">
        <v>235</v>
      </c>
      <c r="F51" s="207" t="s">
        <v>290</v>
      </c>
      <c r="G51" s="130"/>
    </row>
    <row r="52" spans="1:7" ht="14.25" customHeight="1">
      <c r="A52" s="260"/>
      <c r="B52" s="249"/>
      <c r="C52" s="127"/>
      <c r="D52" s="39" t="s">
        <v>526</v>
      </c>
      <c r="E52" s="39" t="s">
        <v>511</v>
      </c>
      <c r="F52" s="203" t="s">
        <v>540</v>
      </c>
      <c r="G52" s="127"/>
    </row>
    <row r="53" spans="1:7" ht="12.75" customHeight="1">
      <c r="A53" s="260"/>
      <c r="B53" s="250"/>
      <c r="C53" s="129"/>
      <c r="D53" s="40" t="s">
        <v>499</v>
      </c>
      <c r="E53" s="40" t="s">
        <v>542</v>
      </c>
      <c r="F53" s="203" t="s">
        <v>552</v>
      </c>
      <c r="G53" s="129"/>
    </row>
    <row r="54" spans="1:7" ht="25.5" customHeight="1">
      <c r="A54" s="260"/>
      <c r="B54" s="248" t="s">
        <v>486</v>
      </c>
      <c r="C54" s="38" t="s">
        <v>368</v>
      </c>
      <c r="D54" s="38" t="s">
        <v>525</v>
      </c>
      <c r="E54" s="38" t="s">
        <v>235</v>
      </c>
      <c r="F54" s="207" t="s">
        <v>290</v>
      </c>
      <c r="G54" s="130"/>
    </row>
    <row r="55" spans="1:7" ht="12.75" customHeight="1">
      <c r="A55" s="260"/>
      <c r="B55" s="249"/>
      <c r="C55" s="39" t="s">
        <v>533</v>
      </c>
      <c r="D55" s="39" t="s">
        <v>526</v>
      </c>
      <c r="E55" s="39" t="s">
        <v>511</v>
      </c>
      <c r="F55" s="203" t="s">
        <v>540</v>
      </c>
      <c r="G55" s="127"/>
    </row>
    <row r="56" spans="1:7" ht="12.75" customHeight="1">
      <c r="A56" s="260"/>
      <c r="B56" s="250"/>
      <c r="C56" s="40" t="s">
        <v>550</v>
      </c>
      <c r="D56" s="40" t="s">
        <v>499</v>
      </c>
      <c r="E56" s="40" t="s">
        <v>542</v>
      </c>
      <c r="F56" s="203" t="s">
        <v>552</v>
      </c>
      <c r="G56" s="129"/>
    </row>
    <row r="57" spans="1:7" ht="24" customHeight="1">
      <c r="A57" s="260"/>
      <c r="B57" s="248" t="s">
        <v>11</v>
      </c>
      <c r="C57" s="130"/>
      <c r="D57" s="38" t="s">
        <v>525</v>
      </c>
      <c r="E57" s="38" t="s">
        <v>235</v>
      </c>
      <c r="F57" s="204" t="s">
        <v>290</v>
      </c>
      <c r="G57" s="130"/>
    </row>
    <row r="58" spans="1:7" ht="12.75" customHeight="1">
      <c r="A58" s="260"/>
      <c r="B58" s="249"/>
      <c r="C58" s="127"/>
      <c r="D58" s="39" t="s">
        <v>526</v>
      </c>
      <c r="E58" s="39" t="s">
        <v>511</v>
      </c>
      <c r="F58" s="205" t="s">
        <v>540</v>
      </c>
      <c r="G58" s="127"/>
    </row>
    <row r="59" spans="1:7" ht="12.75" customHeight="1">
      <c r="A59" s="260"/>
      <c r="B59" s="250"/>
      <c r="C59" s="129"/>
      <c r="D59" s="40" t="s">
        <v>499</v>
      </c>
      <c r="E59" s="40" t="s">
        <v>542</v>
      </c>
      <c r="F59" s="206" t="s">
        <v>552</v>
      </c>
      <c r="G59" s="129"/>
    </row>
    <row r="60" spans="1:7" ht="12.75" customHeight="1">
      <c r="A60" s="260"/>
      <c r="B60" s="248" t="s">
        <v>484</v>
      </c>
      <c r="C60" s="132"/>
      <c r="D60" s="42"/>
      <c r="E60" s="42"/>
      <c r="F60" s="203"/>
      <c r="G60" s="204" t="s">
        <v>290</v>
      </c>
    </row>
    <row r="61" spans="1:7" ht="12.75" customHeight="1">
      <c r="A61" s="260"/>
      <c r="B61" s="249"/>
      <c r="C61" s="132"/>
      <c r="D61" s="42"/>
      <c r="E61" s="42"/>
      <c r="F61" s="203"/>
      <c r="G61" s="205" t="s">
        <v>540</v>
      </c>
    </row>
    <row r="62" spans="1:7" ht="12.75" customHeight="1">
      <c r="A62" s="261"/>
      <c r="B62" s="250"/>
      <c r="C62" s="132"/>
      <c r="D62" s="42"/>
      <c r="E62" s="42"/>
      <c r="F62" s="203"/>
      <c r="G62" s="205" t="s">
        <v>551</v>
      </c>
    </row>
    <row r="63" spans="1:7" ht="12.75" customHeight="1">
      <c r="A63" s="253" t="s">
        <v>491</v>
      </c>
      <c r="B63" s="267" t="s">
        <v>7</v>
      </c>
      <c r="C63" s="38" t="s">
        <v>368</v>
      </c>
      <c r="D63" s="95"/>
      <c r="E63" s="118"/>
      <c r="F63" s="118"/>
      <c r="G63" s="204" t="s">
        <v>290</v>
      </c>
    </row>
    <row r="64" spans="1:7" ht="12.75" customHeight="1">
      <c r="A64" s="254"/>
      <c r="B64" s="251"/>
      <c r="C64" s="39" t="s">
        <v>533</v>
      </c>
      <c r="D64" s="82"/>
      <c r="E64" s="119"/>
      <c r="F64" s="119"/>
      <c r="G64" s="205" t="s">
        <v>540</v>
      </c>
    </row>
    <row r="65" spans="1:9" ht="15" customHeight="1">
      <c r="A65" s="254"/>
      <c r="B65" s="251"/>
      <c r="C65" s="40" t="s">
        <v>549</v>
      </c>
      <c r="D65" s="96"/>
      <c r="E65" s="119"/>
      <c r="F65" s="119"/>
      <c r="G65" s="205" t="s">
        <v>493</v>
      </c>
    </row>
    <row r="66" spans="1:9" ht="14.25" customHeight="1">
      <c r="A66" s="254"/>
      <c r="B66" s="248" t="s">
        <v>486</v>
      </c>
      <c r="C66" s="38" t="s">
        <v>368</v>
      </c>
      <c r="D66" s="122"/>
      <c r="E66" s="126"/>
      <c r="F66" s="118"/>
      <c r="G66" s="204" t="s">
        <v>290</v>
      </c>
    </row>
    <row r="67" spans="1:9" ht="13.5" customHeight="1">
      <c r="A67" s="254"/>
      <c r="B67" s="249"/>
      <c r="C67" s="39" t="s">
        <v>533</v>
      </c>
      <c r="D67" s="102"/>
      <c r="E67" s="82"/>
      <c r="F67" s="119"/>
      <c r="G67" s="205" t="s">
        <v>540</v>
      </c>
    </row>
    <row r="68" spans="1:9" ht="14.25" customHeight="1">
      <c r="A68" s="254"/>
      <c r="B68" s="250"/>
      <c r="C68" s="40" t="s">
        <v>549</v>
      </c>
      <c r="D68" s="101"/>
      <c r="E68" s="83"/>
      <c r="F68" s="120"/>
      <c r="G68" s="205" t="s">
        <v>493</v>
      </c>
      <c r="I68" s="97"/>
    </row>
    <row r="69" spans="1:9" ht="14.25" customHeight="1">
      <c r="A69" s="254"/>
      <c r="B69" s="248" t="s">
        <v>11</v>
      </c>
      <c r="C69" s="38" t="s">
        <v>368</v>
      </c>
      <c r="D69" s="102"/>
      <c r="E69" s="96"/>
      <c r="F69" s="117"/>
      <c r="G69" s="204" t="s">
        <v>290</v>
      </c>
      <c r="I69" s="97"/>
    </row>
    <row r="70" spans="1:9" ht="14.25" customHeight="1">
      <c r="A70" s="254"/>
      <c r="B70" s="249"/>
      <c r="C70" s="39" t="s">
        <v>533</v>
      </c>
      <c r="D70" s="102"/>
      <c r="E70" s="96"/>
      <c r="F70" s="117"/>
      <c r="G70" s="205" t="s">
        <v>540</v>
      </c>
      <c r="I70" s="97"/>
    </row>
    <row r="71" spans="1:9" ht="14.25" customHeight="1">
      <c r="A71" s="255"/>
      <c r="B71" s="250"/>
      <c r="C71" s="40" t="s">
        <v>549</v>
      </c>
      <c r="D71" s="102"/>
      <c r="E71" s="96"/>
      <c r="F71" s="117"/>
      <c r="G71" s="206" t="s">
        <v>493</v>
      </c>
      <c r="I71" s="97"/>
    </row>
    <row r="72" spans="1:9" ht="39" customHeight="1">
      <c r="A72" s="253" t="s">
        <v>492</v>
      </c>
      <c r="B72" s="248" t="s">
        <v>486</v>
      </c>
      <c r="C72" s="163"/>
      <c r="D72" s="130"/>
      <c r="E72" s="200" t="s">
        <v>309</v>
      </c>
      <c r="F72" s="38" t="s">
        <v>538</v>
      </c>
      <c r="G72" s="130"/>
      <c r="I72" s="136"/>
    </row>
    <row r="73" spans="1:9" ht="13.5" customHeight="1">
      <c r="A73" s="254"/>
      <c r="B73" s="249"/>
      <c r="C73" s="134"/>
      <c r="D73" s="132"/>
      <c r="E73" s="201" t="s">
        <v>537</v>
      </c>
      <c r="F73" s="39" t="s">
        <v>539</v>
      </c>
      <c r="G73" s="127"/>
      <c r="I73" s="128"/>
    </row>
    <row r="74" spans="1:9" ht="12.75" customHeight="1">
      <c r="A74" s="254"/>
      <c r="B74" s="250"/>
      <c r="C74" s="134"/>
      <c r="D74" s="129"/>
      <c r="E74" s="202" t="s">
        <v>551</v>
      </c>
      <c r="F74" s="40" t="s">
        <v>545</v>
      </c>
      <c r="G74" s="132"/>
      <c r="I74" s="131"/>
    </row>
    <row r="75" spans="1:9" ht="12.75" customHeight="1">
      <c r="A75" s="254"/>
      <c r="B75" s="249" t="s">
        <v>11</v>
      </c>
      <c r="C75" s="49"/>
      <c r="D75" s="100"/>
      <c r="E75" s="165"/>
      <c r="F75" s="124"/>
      <c r="G75" s="118"/>
    </row>
    <row r="76" spans="1:9" ht="7.5" customHeight="1">
      <c r="A76" s="254"/>
      <c r="B76" s="249"/>
      <c r="C76" s="99"/>
      <c r="D76" s="172"/>
      <c r="E76" s="165"/>
      <c r="F76" s="80"/>
      <c r="G76" s="119"/>
    </row>
    <row r="77" spans="1:9" ht="6.75" customHeight="1">
      <c r="A77" s="255"/>
      <c r="B77" s="250"/>
      <c r="C77" s="98"/>
      <c r="D77" s="173"/>
      <c r="E77" s="167"/>
      <c r="F77" s="81"/>
      <c r="G77" s="120"/>
    </row>
    <row r="78" spans="1:9" ht="36" customHeight="1">
      <c r="A78" s="253" t="s">
        <v>494</v>
      </c>
      <c r="B78" s="248" t="s">
        <v>7</v>
      </c>
      <c r="C78" s="130"/>
      <c r="D78" s="161"/>
      <c r="E78" s="200" t="s">
        <v>309</v>
      </c>
      <c r="F78" s="38" t="s">
        <v>538</v>
      </c>
      <c r="G78" s="130"/>
    </row>
    <row r="79" spans="1:9" ht="15" customHeight="1">
      <c r="A79" s="254"/>
      <c r="B79" s="249"/>
      <c r="C79" s="132"/>
      <c r="D79" s="174"/>
      <c r="E79" s="201" t="s">
        <v>537</v>
      </c>
      <c r="F79" s="39" t="s">
        <v>539</v>
      </c>
      <c r="G79" s="127"/>
    </row>
    <row r="80" spans="1:9" ht="12.75" customHeight="1">
      <c r="A80" s="254"/>
      <c r="B80" s="250"/>
      <c r="C80" s="132"/>
      <c r="D80" s="174"/>
      <c r="E80" s="202" t="s">
        <v>493</v>
      </c>
      <c r="F80" s="40" t="s">
        <v>514</v>
      </c>
      <c r="G80" s="132"/>
    </row>
    <row r="81" spans="1:9" ht="36" customHeight="1">
      <c r="A81" s="254"/>
      <c r="B81" s="248" t="s">
        <v>486</v>
      </c>
      <c r="C81" s="130"/>
      <c r="D81" s="38" t="s">
        <v>310</v>
      </c>
      <c r="E81" s="200" t="s">
        <v>309</v>
      </c>
      <c r="F81" s="38" t="s">
        <v>538</v>
      </c>
      <c r="G81" s="130"/>
    </row>
    <row r="82" spans="1:9" ht="14.25" customHeight="1">
      <c r="A82" s="254"/>
      <c r="B82" s="249"/>
      <c r="C82" s="132"/>
      <c r="D82" s="39" t="s">
        <v>527</v>
      </c>
      <c r="E82" s="201" t="s">
        <v>537</v>
      </c>
      <c r="F82" s="39" t="s">
        <v>539</v>
      </c>
      <c r="G82" s="127"/>
    </row>
    <row r="83" spans="1:9" ht="12.75" customHeight="1">
      <c r="A83" s="254"/>
      <c r="B83" s="250"/>
      <c r="C83" s="132"/>
      <c r="D83" s="40" t="s">
        <v>515</v>
      </c>
      <c r="E83" s="202" t="s">
        <v>493</v>
      </c>
      <c r="F83" s="40" t="s">
        <v>514</v>
      </c>
      <c r="G83" s="129"/>
    </row>
    <row r="84" spans="1:9" ht="38.25" customHeight="1">
      <c r="A84" s="254"/>
      <c r="B84" s="248" t="s">
        <v>11</v>
      </c>
      <c r="C84" s="38" t="s">
        <v>534</v>
      </c>
      <c r="D84" s="161"/>
      <c r="E84" s="200" t="s">
        <v>309</v>
      </c>
      <c r="F84" s="38" t="s">
        <v>538</v>
      </c>
      <c r="G84" s="168"/>
    </row>
    <row r="85" spans="1:9" ht="12.75" customHeight="1">
      <c r="A85" s="254"/>
      <c r="B85" s="249"/>
      <c r="C85" s="39" t="s">
        <v>535</v>
      </c>
      <c r="D85" s="174"/>
      <c r="E85" s="201" t="s">
        <v>537</v>
      </c>
      <c r="F85" s="39" t="s">
        <v>539</v>
      </c>
      <c r="G85" s="127"/>
    </row>
    <row r="86" spans="1:9" ht="12.75" customHeight="1">
      <c r="A86" s="254"/>
      <c r="B86" s="250"/>
      <c r="C86" s="40" t="s">
        <v>545</v>
      </c>
      <c r="D86" s="171"/>
      <c r="E86" s="202" t="s">
        <v>493</v>
      </c>
      <c r="F86" s="40" t="s">
        <v>514</v>
      </c>
      <c r="G86" s="129"/>
    </row>
    <row r="87" spans="1:9" ht="36.75" customHeight="1">
      <c r="A87" s="254"/>
      <c r="B87" s="249" t="s">
        <v>484</v>
      </c>
      <c r="C87" s="132"/>
      <c r="D87" s="174"/>
      <c r="E87" s="102"/>
      <c r="F87" s="106"/>
      <c r="G87" s="38" t="s">
        <v>538</v>
      </c>
    </row>
    <row r="88" spans="1:9" ht="12.75" customHeight="1">
      <c r="A88" s="254"/>
      <c r="B88" s="249"/>
      <c r="C88" s="132"/>
      <c r="D88" s="174"/>
      <c r="E88" s="102"/>
      <c r="F88" s="106"/>
      <c r="G88" s="39" t="s">
        <v>539</v>
      </c>
    </row>
    <row r="89" spans="1:9" ht="12.75" customHeight="1">
      <c r="A89" s="255"/>
      <c r="B89" s="250"/>
      <c r="C89" s="129"/>
      <c r="D89" s="171"/>
      <c r="E89" s="101"/>
      <c r="F89" s="125"/>
      <c r="G89" s="40" t="s">
        <v>513</v>
      </c>
    </row>
    <row r="90" spans="1:9" ht="44.25" customHeight="1">
      <c r="A90" s="253" t="s">
        <v>495</v>
      </c>
      <c r="B90" s="248" t="s">
        <v>7</v>
      </c>
      <c r="C90" s="38" t="s">
        <v>534</v>
      </c>
      <c r="D90" s="38" t="s">
        <v>310</v>
      </c>
      <c r="E90" s="49"/>
      <c r="F90" s="161"/>
      <c r="G90" s="38" t="s">
        <v>538</v>
      </c>
    </row>
    <row r="91" spans="1:9" ht="12.75" customHeight="1">
      <c r="A91" s="254"/>
      <c r="B91" s="249"/>
      <c r="C91" s="39" t="s">
        <v>535</v>
      </c>
      <c r="D91" s="39" t="s">
        <v>527</v>
      </c>
      <c r="E91" s="123"/>
      <c r="F91" s="154"/>
      <c r="G91" s="39" t="s">
        <v>539</v>
      </c>
    </row>
    <row r="92" spans="1:9" ht="12.75" customHeight="1">
      <c r="A92" s="254"/>
      <c r="B92" s="250"/>
      <c r="C92" s="40" t="s">
        <v>493</v>
      </c>
      <c r="D92" s="40" t="s">
        <v>506</v>
      </c>
      <c r="E92" s="83"/>
      <c r="F92" s="155"/>
      <c r="G92" s="40" t="s">
        <v>514</v>
      </c>
    </row>
    <row r="93" spans="1:9" ht="36" customHeight="1">
      <c r="A93" s="254"/>
      <c r="B93" s="248" t="s">
        <v>486</v>
      </c>
      <c r="C93" s="38" t="s">
        <v>534</v>
      </c>
      <c r="D93" s="38" t="s">
        <v>310</v>
      </c>
      <c r="E93" s="118"/>
      <c r="F93" s="161"/>
      <c r="G93" s="38" t="s">
        <v>538</v>
      </c>
    </row>
    <row r="94" spans="1:9" ht="12.75" customHeight="1">
      <c r="A94" s="254"/>
      <c r="B94" s="249"/>
      <c r="C94" s="39" t="s">
        <v>535</v>
      </c>
      <c r="D94" s="39" t="s">
        <v>527</v>
      </c>
      <c r="E94" s="119"/>
      <c r="F94" s="154"/>
      <c r="G94" s="39" t="s">
        <v>539</v>
      </c>
    </row>
    <row r="95" spans="1:9" ht="12.75" customHeight="1">
      <c r="A95" s="254"/>
      <c r="B95" s="249"/>
      <c r="C95" s="40" t="s">
        <v>493</v>
      </c>
      <c r="D95" s="40" t="s">
        <v>506</v>
      </c>
      <c r="E95" s="119"/>
      <c r="F95" s="155"/>
      <c r="G95" s="40" t="s">
        <v>514</v>
      </c>
    </row>
    <row r="96" spans="1:9" ht="40.5" customHeight="1">
      <c r="A96" s="254"/>
      <c r="B96" s="248" t="s">
        <v>11</v>
      </c>
      <c r="C96" s="38" t="s">
        <v>534</v>
      </c>
      <c r="D96" s="38" t="s">
        <v>310</v>
      </c>
      <c r="E96" s="118"/>
      <c r="F96" s="161"/>
      <c r="G96" s="38" t="s">
        <v>538</v>
      </c>
      <c r="H96" s="97"/>
      <c r="I96" s="97"/>
    </row>
    <row r="97" spans="1:12" ht="12.75" customHeight="1">
      <c r="A97" s="254"/>
      <c r="B97" s="249"/>
      <c r="C97" s="39" t="s">
        <v>535</v>
      </c>
      <c r="D97" s="39" t="s">
        <v>527</v>
      </c>
      <c r="E97" s="119"/>
      <c r="F97" s="154"/>
      <c r="G97" s="39" t="s">
        <v>539</v>
      </c>
      <c r="H97" s="97"/>
      <c r="I97" s="97"/>
    </row>
    <row r="98" spans="1:12" ht="12.75" customHeight="1">
      <c r="A98" s="255"/>
      <c r="B98" s="250"/>
      <c r="C98" s="40" t="s">
        <v>493</v>
      </c>
      <c r="D98" s="40" t="s">
        <v>506</v>
      </c>
      <c r="E98" s="120"/>
      <c r="F98" s="155"/>
      <c r="G98" s="40" t="s">
        <v>514</v>
      </c>
      <c r="H98" s="97"/>
      <c r="I98" s="97"/>
    </row>
    <row r="99" spans="1:12" ht="9" customHeight="1">
      <c r="A99" s="253" t="s">
        <v>496</v>
      </c>
      <c r="B99" s="248" t="s">
        <v>486</v>
      </c>
      <c r="C99" s="121"/>
      <c r="D99" s="121"/>
      <c r="E99" s="152"/>
      <c r="F99" s="118"/>
      <c r="G99" s="164"/>
      <c r="H99" s="139"/>
      <c r="I99" s="97"/>
      <c r="J99" s="97"/>
      <c r="K99" s="128"/>
      <c r="L99" s="97"/>
    </row>
    <row r="100" spans="1:12" ht="12.75" customHeight="1">
      <c r="A100" s="254"/>
      <c r="B100" s="249"/>
      <c r="C100" s="96"/>
      <c r="D100" s="96"/>
      <c r="E100" s="117"/>
      <c r="F100" s="119"/>
      <c r="G100" s="165"/>
      <c r="H100" s="139"/>
      <c r="I100" s="97"/>
      <c r="J100" s="97"/>
      <c r="K100" s="128"/>
      <c r="L100" s="97"/>
    </row>
    <row r="101" spans="1:12" ht="8.25" customHeight="1">
      <c r="A101" s="254"/>
      <c r="B101" s="249"/>
      <c r="C101" s="96"/>
      <c r="D101" s="96"/>
      <c r="E101" s="117"/>
      <c r="F101" s="119"/>
      <c r="G101" s="165"/>
      <c r="H101" s="133"/>
      <c r="I101" s="97"/>
      <c r="J101" s="97"/>
      <c r="K101" s="128"/>
      <c r="L101" s="97"/>
    </row>
    <row r="102" spans="1:12" ht="13.5" customHeight="1">
      <c r="A102" s="254"/>
      <c r="B102" s="248" t="s">
        <v>11</v>
      </c>
      <c r="C102" s="121"/>
      <c r="D102" s="121"/>
      <c r="E102" s="152"/>
      <c r="F102" s="118"/>
      <c r="G102" s="164"/>
      <c r="H102" s="97"/>
      <c r="I102" s="97"/>
      <c r="J102" s="97"/>
      <c r="K102" s="128"/>
      <c r="L102" s="97"/>
    </row>
    <row r="103" spans="1:12" ht="17.25" customHeight="1">
      <c r="A103" s="254"/>
      <c r="B103" s="249"/>
      <c r="C103" s="96"/>
      <c r="D103" s="96"/>
      <c r="E103" s="117"/>
      <c r="F103" s="119"/>
      <c r="G103" s="165"/>
      <c r="H103" s="97"/>
      <c r="I103" s="97"/>
      <c r="J103" s="97"/>
      <c r="K103" s="131"/>
      <c r="L103" s="97"/>
    </row>
    <row r="104" spans="1:12" ht="12.75" customHeight="1">
      <c r="A104" s="255"/>
      <c r="B104" s="250"/>
      <c r="C104" s="83"/>
      <c r="D104" s="83"/>
      <c r="E104" s="153"/>
      <c r="F104" s="120"/>
      <c r="G104" s="167"/>
      <c r="J104" s="97"/>
      <c r="K104" s="97"/>
      <c r="L104" s="97"/>
    </row>
    <row r="105" spans="1:12" ht="39.75" customHeight="1">
      <c r="A105" s="259" t="s">
        <v>497</v>
      </c>
      <c r="B105" s="248" t="s">
        <v>486</v>
      </c>
      <c r="C105" s="130"/>
      <c r="D105" s="130"/>
      <c r="E105" s="38" t="s">
        <v>538</v>
      </c>
      <c r="F105" s="38" t="s">
        <v>235</v>
      </c>
      <c r="G105" s="130"/>
      <c r="J105" s="97"/>
      <c r="K105" s="97"/>
      <c r="L105" s="97"/>
    </row>
    <row r="106" spans="1:12" ht="12.75" customHeight="1">
      <c r="A106" s="260"/>
      <c r="B106" s="249"/>
      <c r="C106" s="127"/>
      <c r="D106" s="127"/>
      <c r="E106" s="39" t="s">
        <v>539</v>
      </c>
      <c r="F106" s="39" t="s">
        <v>511</v>
      </c>
      <c r="G106" s="127"/>
    </row>
    <row r="107" spans="1:12" ht="12.75" customHeight="1">
      <c r="A107" s="260"/>
      <c r="B107" s="249"/>
      <c r="C107" s="129"/>
      <c r="D107" s="129"/>
      <c r="E107" s="40" t="s">
        <v>546</v>
      </c>
      <c r="F107" s="40" t="s">
        <v>505</v>
      </c>
      <c r="G107" s="129"/>
    </row>
    <row r="108" spans="1:12" ht="13.5" customHeight="1">
      <c r="A108" s="260"/>
      <c r="B108" s="248" t="s">
        <v>11</v>
      </c>
      <c r="C108" s="119"/>
      <c r="D108" s="119"/>
      <c r="E108" s="152"/>
      <c r="F108" s="118"/>
      <c r="G108" s="164"/>
    </row>
    <row r="109" spans="1:12" ht="15" customHeight="1">
      <c r="A109" s="260"/>
      <c r="B109" s="249"/>
      <c r="C109" s="119"/>
      <c r="D109" s="119"/>
      <c r="E109" s="117"/>
      <c r="F109" s="119"/>
      <c r="G109" s="165"/>
    </row>
    <row r="110" spans="1:12" ht="14.25" customHeight="1">
      <c r="A110" s="261"/>
      <c r="B110" s="250"/>
      <c r="C110" s="120"/>
      <c r="D110" s="120"/>
      <c r="E110" s="153"/>
      <c r="F110" s="120"/>
      <c r="G110" s="167"/>
    </row>
    <row r="111" spans="1:12" ht="41.25" customHeight="1">
      <c r="A111" s="253" t="s">
        <v>498</v>
      </c>
      <c r="B111" s="248" t="s">
        <v>7</v>
      </c>
      <c r="C111" s="130"/>
      <c r="D111" s="130"/>
      <c r="E111" s="38" t="s">
        <v>538</v>
      </c>
      <c r="F111" s="38" t="s">
        <v>235</v>
      </c>
      <c r="G111" s="130"/>
    </row>
    <row r="112" spans="1:12" ht="12.75" customHeight="1">
      <c r="A112" s="254"/>
      <c r="B112" s="249"/>
      <c r="C112" s="127"/>
      <c r="D112" s="127"/>
      <c r="E112" s="39" t="s">
        <v>539</v>
      </c>
      <c r="F112" s="39" t="s">
        <v>511</v>
      </c>
      <c r="G112" s="127"/>
    </row>
    <row r="113" spans="1:7" ht="12.75" customHeight="1">
      <c r="A113" s="254"/>
      <c r="B113" s="250"/>
      <c r="C113" s="129"/>
      <c r="D113" s="129"/>
      <c r="E113" s="40" t="s">
        <v>547</v>
      </c>
      <c r="F113" s="40" t="s">
        <v>544</v>
      </c>
      <c r="G113" s="132"/>
    </row>
    <row r="114" spans="1:7" ht="35.25" customHeight="1">
      <c r="A114" s="254"/>
      <c r="B114" s="248" t="s">
        <v>486</v>
      </c>
      <c r="C114" s="38" t="s">
        <v>117</v>
      </c>
      <c r="D114" s="38" t="s">
        <v>275</v>
      </c>
      <c r="E114" s="38" t="s">
        <v>538</v>
      </c>
      <c r="F114" s="38" t="s">
        <v>235</v>
      </c>
      <c r="G114" s="130"/>
    </row>
    <row r="115" spans="1:7" ht="15" customHeight="1">
      <c r="A115" s="254"/>
      <c r="B115" s="249"/>
      <c r="C115" s="39" t="s">
        <v>536</v>
      </c>
      <c r="D115" s="39" t="s">
        <v>512</v>
      </c>
      <c r="E115" s="39" t="s">
        <v>539</v>
      </c>
      <c r="F115" s="39" t="s">
        <v>511</v>
      </c>
      <c r="G115" s="127"/>
    </row>
    <row r="116" spans="1:7" ht="13.5" customHeight="1">
      <c r="A116" s="254"/>
      <c r="B116" s="249"/>
      <c r="C116" s="40" t="s">
        <v>543</v>
      </c>
      <c r="D116" s="40" t="s">
        <v>517</v>
      </c>
      <c r="E116" s="40" t="s">
        <v>547</v>
      </c>
      <c r="F116" s="40" t="s">
        <v>544</v>
      </c>
      <c r="G116" s="129"/>
    </row>
    <row r="117" spans="1:7" ht="23.25" customHeight="1">
      <c r="A117" s="254"/>
      <c r="B117" s="268" t="s">
        <v>11</v>
      </c>
      <c r="C117" s="130"/>
      <c r="D117" s="130"/>
      <c r="E117" s="38" t="s">
        <v>538</v>
      </c>
      <c r="F117" s="38" t="s">
        <v>235</v>
      </c>
      <c r="G117" s="130"/>
    </row>
    <row r="118" spans="1:7" ht="14.25" customHeight="1">
      <c r="A118" s="254"/>
      <c r="B118" s="268"/>
      <c r="C118" s="127"/>
      <c r="D118" s="127"/>
      <c r="E118" s="39" t="s">
        <v>539</v>
      </c>
      <c r="F118" s="39" t="s">
        <v>511</v>
      </c>
      <c r="G118" s="127"/>
    </row>
    <row r="119" spans="1:7" ht="10.5" customHeight="1">
      <c r="A119" s="254"/>
      <c r="B119" s="268"/>
      <c r="C119" s="129"/>
      <c r="D119" s="129"/>
      <c r="E119" s="40" t="s">
        <v>547</v>
      </c>
      <c r="F119" s="40" t="s">
        <v>544</v>
      </c>
      <c r="G119" s="129"/>
    </row>
    <row r="120" spans="1:7" ht="27.75" customHeight="1">
      <c r="A120" s="254"/>
      <c r="B120" s="249" t="s">
        <v>484</v>
      </c>
      <c r="C120" s="132"/>
      <c r="D120" s="176"/>
      <c r="E120" s="131"/>
      <c r="F120" s="130"/>
      <c r="G120" s="38" t="s">
        <v>235</v>
      </c>
    </row>
    <row r="121" spans="1:7" ht="14.25" customHeight="1">
      <c r="A121" s="254"/>
      <c r="B121" s="249"/>
      <c r="C121" s="132"/>
      <c r="D121" s="132"/>
      <c r="E121" s="131"/>
      <c r="F121" s="127"/>
      <c r="G121" s="39" t="s">
        <v>511</v>
      </c>
    </row>
    <row r="122" spans="1:7" ht="9.75" customHeight="1">
      <c r="A122" s="255"/>
      <c r="B122" s="250"/>
      <c r="C122" s="129"/>
      <c r="D122" s="129"/>
      <c r="E122" s="160"/>
      <c r="F122" s="166"/>
      <c r="G122" s="40" t="s">
        <v>515</v>
      </c>
    </row>
    <row r="123" spans="1:7" ht="40.5" customHeight="1">
      <c r="A123" s="269" t="s">
        <v>503</v>
      </c>
      <c r="B123" s="248" t="s">
        <v>7</v>
      </c>
      <c r="C123" s="38" t="s">
        <v>117</v>
      </c>
      <c r="D123" s="38" t="s">
        <v>275</v>
      </c>
      <c r="E123" s="152"/>
      <c r="F123" s="130"/>
      <c r="G123" s="38" t="s">
        <v>235</v>
      </c>
    </row>
    <row r="124" spans="1:7" ht="12" customHeight="1">
      <c r="A124" s="270"/>
      <c r="B124" s="249"/>
      <c r="C124" s="39" t="s">
        <v>536</v>
      </c>
      <c r="D124" s="39" t="s">
        <v>512</v>
      </c>
      <c r="E124" s="117"/>
      <c r="F124" s="127"/>
      <c r="G124" s="39" t="s">
        <v>511</v>
      </c>
    </row>
    <row r="125" spans="1:7" ht="11.25" customHeight="1">
      <c r="A125" s="270"/>
      <c r="B125" s="250"/>
      <c r="C125" s="40" t="s">
        <v>548</v>
      </c>
      <c r="D125" s="40" t="s">
        <v>518</v>
      </c>
      <c r="E125" s="117"/>
      <c r="F125" s="166"/>
      <c r="G125" s="40" t="s">
        <v>516</v>
      </c>
    </row>
    <row r="126" spans="1:7" ht="39" customHeight="1">
      <c r="A126" s="270"/>
      <c r="B126" s="248" t="s">
        <v>486</v>
      </c>
      <c r="C126" s="38" t="s">
        <v>117</v>
      </c>
      <c r="D126" s="38" t="s">
        <v>275</v>
      </c>
      <c r="E126" s="152"/>
      <c r="F126" s="130"/>
      <c r="G126" s="38" t="s">
        <v>235</v>
      </c>
    </row>
    <row r="127" spans="1:7" ht="14.25" customHeight="1">
      <c r="A127" s="270"/>
      <c r="B127" s="249"/>
      <c r="C127" s="39" t="s">
        <v>536</v>
      </c>
      <c r="D127" s="39" t="s">
        <v>512</v>
      </c>
      <c r="E127" s="117"/>
      <c r="F127" s="127"/>
      <c r="G127" s="39" t="s">
        <v>511</v>
      </c>
    </row>
    <row r="128" spans="1:7" ht="14.25" customHeight="1">
      <c r="A128" s="270"/>
      <c r="B128" s="249"/>
      <c r="C128" s="40" t="s">
        <v>548</v>
      </c>
      <c r="D128" s="40" t="s">
        <v>518</v>
      </c>
      <c r="E128" s="153"/>
      <c r="F128" s="166"/>
      <c r="G128" s="40" t="s">
        <v>516</v>
      </c>
    </row>
    <row r="129" spans="1:7" ht="40.5" customHeight="1">
      <c r="A129" s="270"/>
      <c r="B129" s="248" t="s">
        <v>11</v>
      </c>
      <c r="C129" s="38" t="s">
        <v>117</v>
      </c>
      <c r="D129" s="38" t="s">
        <v>275</v>
      </c>
      <c r="E129" s="117"/>
      <c r="F129" s="168"/>
      <c r="G129" s="38" t="s">
        <v>235</v>
      </c>
    </row>
    <row r="130" spans="1:7" ht="12.75" customHeight="1">
      <c r="A130" s="270"/>
      <c r="B130" s="249"/>
      <c r="C130" s="39" t="s">
        <v>536</v>
      </c>
      <c r="D130" s="39" t="s">
        <v>512</v>
      </c>
      <c r="E130" s="117"/>
      <c r="F130" s="127"/>
      <c r="G130" s="39" t="s">
        <v>511</v>
      </c>
    </row>
    <row r="131" spans="1:7" ht="13.5" customHeight="1">
      <c r="A131" s="271"/>
      <c r="B131" s="250"/>
      <c r="C131" s="40" t="s">
        <v>548</v>
      </c>
      <c r="D131" s="40" t="s">
        <v>518</v>
      </c>
      <c r="E131" s="153"/>
      <c r="F131" s="166"/>
      <c r="G131" s="40" t="s">
        <v>516</v>
      </c>
    </row>
    <row r="132" spans="1:7" ht="12.75" customHeight="1">
      <c r="A132" s="253" t="s">
        <v>500</v>
      </c>
      <c r="B132" s="248" t="s">
        <v>486</v>
      </c>
      <c r="C132" s="161"/>
      <c r="D132" s="189"/>
      <c r="E132" s="146"/>
      <c r="F132" s="159"/>
      <c r="G132" s="151"/>
    </row>
    <row r="133" spans="1:7" ht="12.75" customHeight="1">
      <c r="A133" s="254"/>
      <c r="B133" s="249"/>
      <c r="C133" s="154"/>
      <c r="D133" s="190"/>
      <c r="E133" s="145"/>
      <c r="F133" s="156"/>
      <c r="G133" s="149"/>
    </row>
    <row r="134" spans="1:7" ht="12.75" customHeight="1">
      <c r="A134" s="254"/>
      <c r="B134" s="249"/>
      <c r="C134" s="155"/>
      <c r="D134" s="191"/>
      <c r="E134" s="148"/>
      <c r="F134" s="157"/>
      <c r="G134" s="150"/>
    </row>
    <row r="135" spans="1:7" ht="12.75" customHeight="1">
      <c r="A135" s="254"/>
      <c r="B135" s="248" t="s">
        <v>11</v>
      </c>
      <c r="C135" s="162"/>
      <c r="D135" s="192"/>
      <c r="E135" s="145"/>
      <c r="F135" s="144"/>
      <c r="G135" s="149"/>
    </row>
    <row r="136" spans="1:7" ht="12.75" customHeight="1">
      <c r="A136" s="254"/>
      <c r="B136" s="249"/>
      <c r="C136" s="154"/>
      <c r="D136" s="190"/>
      <c r="E136" s="145"/>
      <c r="F136" s="144"/>
      <c r="G136" s="149"/>
    </row>
    <row r="137" spans="1:7" ht="12.75" customHeight="1">
      <c r="A137" s="255"/>
      <c r="B137" s="250"/>
      <c r="C137" s="155"/>
      <c r="D137" s="191"/>
      <c r="E137" s="148"/>
      <c r="F137" s="147"/>
      <c r="G137" s="150"/>
    </row>
    <row r="138" spans="1:7" ht="12.75" customHeight="1">
      <c r="A138" s="253" t="s">
        <v>501</v>
      </c>
      <c r="B138" s="248" t="s">
        <v>7</v>
      </c>
      <c r="C138" s="161"/>
      <c r="D138" s="189"/>
      <c r="E138" s="146"/>
      <c r="F138" s="159"/>
      <c r="G138" s="151"/>
    </row>
    <row r="139" spans="1:7" ht="12.75" customHeight="1">
      <c r="A139" s="254"/>
      <c r="B139" s="249"/>
      <c r="C139" s="154"/>
      <c r="D139" s="190"/>
      <c r="E139" s="145"/>
      <c r="F139" s="156"/>
      <c r="G139" s="149"/>
    </row>
    <row r="140" spans="1:7" ht="15.75" customHeight="1">
      <c r="A140" s="254"/>
      <c r="B140" s="250"/>
      <c r="C140" s="155"/>
      <c r="D140" s="191"/>
      <c r="E140" s="148"/>
      <c r="F140" s="157"/>
      <c r="G140" s="150"/>
    </row>
    <row r="141" spans="1:7" ht="20.25" customHeight="1">
      <c r="A141" s="254"/>
      <c r="B141" s="248" t="s">
        <v>486</v>
      </c>
      <c r="C141" s="162"/>
      <c r="D141" s="192"/>
      <c r="E141" s="145"/>
      <c r="F141" s="156"/>
      <c r="G141" s="149"/>
    </row>
    <row r="142" spans="1:7" ht="12.75" customHeight="1">
      <c r="A142" s="254"/>
      <c r="B142" s="249"/>
      <c r="C142" s="154"/>
      <c r="D142" s="190"/>
      <c r="E142" s="145"/>
      <c r="F142" s="156"/>
      <c r="G142" s="149"/>
    </row>
    <row r="143" spans="1:7" ht="14.25" customHeight="1">
      <c r="A143" s="254"/>
      <c r="B143" s="249"/>
      <c r="C143" s="155"/>
      <c r="D143" s="193"/>
      <c r="E143" s="145"/>
      <c r="F143" s="158"/>
      <c r="G143" s="149"/>
    </row>
    <row r="144" spans="1:7" ht="11.25" customHeight="1">
      <c r="A144" s="254"/>
      <c r="B144" s="248" t="s">
        <v>11</v>
      </c>
      <c r="C144" s="161"/>
      <c r="D144" s="189"/>
      <c r="E144" s="146"/>
      <c r="F144" s="159"/>
      <c r="G144" s="151"/>
    </row>
    <row r="145" spans="1:7" ht="15" customHeight="1">
      <c r="A145" s="254"/>
      <c r="B145" s="249"/>
      <c r="C145" s="154"/>
      <c r="D145" s="190"/>
      <c r="E145" s="145"/>
      <c r="F145" s="156"/>
      <c r="G145" s="149"/>
    </row>
    <row r="146" spans="1:7" ht="12" customHeight="1">
      <c r="A146" s="255"/>
      <c r="B146" s="250"/>
      <c r="C146" s="155"/>
      <c r="D146" s="191"/>
      <c r="E146" s="148"/>
      <c r="F146" s="157"/>
      <c r="G146" s="150"/>
    </row>
    <row r="147" spans="1:7" ht="9" customHeight="1">
      <c r="A147" s="107"/>
      <c r="B147" s="103"/>
      <c r="C147" s="108"/>
      <c r="D147" s="108"/>
    </row>
    <row r="148" spans="1:7" ht="9.75" customHeight="1">
      <c r="A148" s="107"/>
      <c r="B148" s="103"/>
      <c r="C148" s="108"/>
      <c r="D148" s="108"/>
    </row>
    <row r="149" spans="1:7" ht="18.75" customHeight="1">
      <c r="A149" s="6" t="s">
        <v>475</v>
      </c>
      <c r="B149" s="107"/>
      <c r="C149" s="103"/>
      <c r="D149" s="112"/>
      <c r="E149" s="109"/>
    </row>
    <row r="150" spans="1:7" ht="9.75" customHeight="1">
      <c r="B150" s="107"/>
      <c r="C150" s="103"/>
      <c r="D150" s="112"/>
      <c r="E150" s="108"/>
    </row>
    <row r="151" spans="1:7" ht="15" customHeight="1">
      <c r="A151" s="6" t="s">
        <v>425</v>
      </c>
      <c r="B151" s="107"/>
      <c r="C151" s="103"/>
      <c r="D151" s="112"/>
      <c r="E151" s="108"/>
    </row>
    <row r="152" spans="1:7" ht="17.25" customHeight="1">
      <c r="A152" s="107"/>
      <c r="B152" s="103"/>
      <c r="C152" s="109"/>
      <c r="D152" s="109"/>
    </row>
    <row r="153" spans="1:7" ht="12.75" customHeight="1">
      <c r="A153" s="107"/>
      <c r="B153" s="103"/>
      <c r="C153" s="104"/>
      <c r="D153" s="104"/>
    </row>
    <row r="154" spans="1:7" ht="12.75" customHeight="1">
      <c r="A154" s="107"/>
      <c r="B154" s="103"/>
      <c r="C154" s="105"/>
      <c r="D154" s="105"/>
    </row>
    <row r="155" spans="1:7" ht="12.75" customHeight="1">
      <c r="A155" s="107"/>
      <c r="B155" s="103"/>
      <c r="C155" s="106"/>
      <c r="D155" s="106"/>
    </row>
    <row r="156" spans="1:7" ht="17.25" customHeight="1">
      <c r="A156" s="107"/>
      <c r="B156" s="103"/>
      <c r="C156" s="104"/>
      <c r="D156" s="104"/>
    </row>
    <row r="157" spans="1:7" ht="13.5" customHeight="1">
      <c r="A157" s="107"/>
      <c r="B157" s="103"/>
      <c r="C157" s="105"/>
      <c r="D157" s="105"/>
    </row>
    <row r="158" spans="1:7" ht="13.5" customHeight="1">
      <c r="A158" s="107"/>
      <c r="B158" s="103"/>
      <c r="C158" s="106"/>
      <c r="D158" s="106"/>
    </row>
    <row r="159" spans="1:7" ht="17.25" customHeight="1">
      <c r="A159" s="107"/>
      <c r="B159" s="103"/>
      <c r="C159" s="104"/>
      <c r="D159" s="104"/>
    </row>
    <row r="160" spans="1:7" ht="16.5" customHeight="1">
      <c r="A160" s="107"/>
      <c r="B160" s="103"/>
      <c r="C160" s="105"/>
      <c r="D160" s="105"/>
    </row>
    <row r="161" spans="1:4" ht="15" customHeight="1">
      <c r="A161" s="107"/>
      <c r="B161" s="103"/>
      <c r="C161" s="106"/>
      <c r="D161" s="106"/>
    </row>
    <row r="162" spans="1:4" ht="17.25" customHeight="1">
      <c r="A162" s="107"/>
      <c r="B162" s="103"/>
      <c r="C162" s="104"/>
      <c r="D162" s="104"/>
    </row>
    <row r="163" spans="1:4" ht="12.75" customHeight="1">
      <c r="A163" s="107"/>
      <c r="B163" s="103"/>
      <c r="C163" s="105"/>
      <c r="D163" s="105"/>
    </row>
    <row r="164" spans="1:4" ht="16.5" customHeight="1">
      <c r="A164" s="107"/>
      <c r="B164" s="103"/>
      <c r="C164" s="106"/>
      <c r="D164" s="106"/>
    </row>
    <row r="165" spans="1:4" ht="19.5" customHeight="1">
      <c r="A165" s="107"/>
      <c r="B165" s="103"/>
      <c r="C165" s="104"/>
      <c r="D165" s="104"/>
    </row>
    <row r="166" spans="1:4" ht="13.5" customHeight="1">
      <c r="A166" s="107"/>
      <c r="B166" s="103"/>
      <c r="C166" s="105"/>
      <c r="D166" s="105"/>
    </row>
    <row r="167" spans="1:4" ht="15.75" customHeight="1">
      <c r="A167" s="107"/>
      <c r="B167" s="103"/>
      <c r="C167" s="106"/>
      <c r="D167" s="106"/>
    </row>
    <row r="168" spans="1:4" ht="12.75" customHeight="1">
      <c r="A168" s="107"/>
      <c r="B168" s="103"/>
      <c r="C168" s="113"/>
      <c r="D168" s="113"/>
    </row>
    <row r="169" spans="1:4" ht="12.75" customHeight="1">
      <c r="A169" s="107"/>
      <c r="B169" s="103"/>
      <c r="C169" s="114"/>
      <c r="D169" s="114"/>
    </row>
    <row r="170" spans="1:4" ht="12.75" customHeight="1">
      <c r="A170" s="107"/>
      <c r="B170" s="103"/>
      <c r="C170" s="110"/>
      <c r="D170" s="110"/>
    </row>
    <row r="171" spans="1:4" ht="12.75" customHeight="1">
      <c r="A171" s="107"/>
      <c r="B171" s="103"/>
      <c r="C171" s="110"/>
      <c r="D171" s="110"/>
    </row>
    <row r="172" spans="1:4" ht="12.75" customHeight="1">
      <c r="A172" s="107"/>
      <c r="B172" s="103"/>
      <c r="C172" s="110"/>
      <c r="D172" s="110"/>
    </row>
    <row r="173" spans="1:4" ht="12.75" customHeight="1">
      <c r="A173" s="107"/>
      <c r="B173" s="103"/>
      <c r="C173" s="110"/>
      <c r="D173" s="110"/>
    </row>
    <row r="174" spans="1:4" ht="12.75" customHeight="1">
      <c r="A174" s="107"/>
      <c r="B174" s="112"/>
      <c r="C174" s="105"/>
      <c r="D174" s="105"/>
    </row>
    <row r="175" spans="1:4" ht="12.75" customHeight="1">
      <c r="A175" s="107"/>
      <c r="B175" s="112"/>
      <c r="C175" s="105"/>
      <c r="D175" s="105"/>
    </row>
    <row r="176" spans="1:4" ht="12.75" customHeight="1">
      <c r="A176" s="107"/>
      <c r="B176" s="112"/>
      <c r="C176" s="106"/>
      <c r="D176" s="106"/>
    </row>
    <row r="177" spans="1:4" ht="12.75" customHeight="1">
      <c r="A177" s="107"/>
      <c r="B177" s="112"/>
      <c r="C177" s="110"/>
      <c r="D177" s="110"/>
    </row>
    <row r="178" spans="1:4" ht="12.75" customHeight="1">
      <c r="A178" s="107"/>
      <c r="B178" s="112"/>
      <c r="C178" s="111"/>
      <c r="D178" s="111"/>
    </row>
    <row r="179" spans="1:4" ht="12.75" customHeight="1">
      <c r="A179" s="107"/>
      <c r="B179" s="112"/>
      <c r="C179" s="111"/>
      <c r="D179" s="111"/>
    </row>
    <row r="180" spans="1:4">
      <c r="A180" s="115"/>
      <c r="B180" s="97"/>
      <c r="C180" s="63"/>
      <c r="D180" s="63"/>
    </row>
    <row r="181" spans="1:4" ht="15.75">
      <c r="A181" s="116"/>
      <c r="B181" s="97"/>
      <c r="C181" s="63"/>
      <c r="D181" s="63"/>
    </row>
    <row r="182" spans="1:4">
      <c r="A182" s="97"/>
      <c r="B182" s="97"/>
      <c r="C182" s="63"/>
      <c r="D182" s="63"/>
    </row>
    <row r="183" spans="1:4" ht="15.75">
      <c r="A183" s="116"/>
      <c r="B183" s="97"/>
      <c r="C183" s="63"/>
      <c r="D183" s="63"/>
    </row>
    <row r="184" spans="1:4">
      <c r="A184" s="115"/>
      <c r="B184" s="97"/>
      <c r="C184" s="63"/>
      <c r="D184" s="63"/>
    </row>
    <row r="185" spans="1:4">
      <c r="A185" s="115"/>
      <c r="B185" s="97"/>
      <c r="C185" s="117"/>
      <c r="D185" s="117"/>
    </row>
    <row r="186" spans="1:4">
      <c r="A186" s="59"/>
    </row>
  </sheetData>
  <mergeCells count="67">
    <mergeCell ref="B126:B128"/>
    <mergeCell ref="A132:A137"/>
    <mergeCell ref="B132:B134"/>
    <mergeCell ref="B135:B137"/>
    <mergeCell ref="A138:A146"/>
    <mergeCell ref="B138:B140"/>
    <mergeCell ref="B141:B143"/>
    <mergeCell ref="B144:B146"/>
    <mergeCell ref="B129:B131"/>
    <mergeCell ref="A123:A131"/>
    <mergeCell ref="B114:B116"/>
    <mergeCell ref="B117:B119"/>
    <mergeCell ref="A39:A44"/>
    <mergeCell ref="A45:A50"/>
    <mergeCell ref="B123:B125"/>
    <mergeCell ref="B87:B89"/>
    <mergeCell ref="A78:A89"/>
    <mergeCell ref="A111:A122"/>
    <mergeCell ref="B120:B122"/>
    <mergeCell ref="A6:G6"/>
    <mergeCell ref="A5:G5"/>
    <mergeCell ref="A10:A11"/>
    <mergeCell ref="B10:B11"/>
    <mergeCell ref="B102:B104"/>
    <mergeCell ref="B78:B80"/>
    <mergeCell ref="B84:B86"/>
    <mergeCell ref="B81:B83"/>
    <mergeCell ref="A90:A98"/>
    <mergeCell ref="A99:A104"/>
    <mergeCell ref="B75:B77"/>
    <mergeCell ref="B72:B74"/>
    <mergeCell ref="B66:B68"/>
    <mergeCell ref="B54:B56"/>
    <mergeCell ref="B33:B35"/>
    <mergeCell ref="B90:B92"/>
    <mergeCell ref="A72:A77"/>
    <mergeCell ref="B111:B113"/>
    <mergeCell ref="B36:B38"/>
    <mergeCell ref="B39:B41"/>
    <mergeCell ref="B45:B47"/>
    <mergeCell ref="B48:B50"/>
    <mergeCell ref="B51:B53"/>
    <mergeCell ref="B93:B95"/>
    <mergeCell ref="B99:B101"/>
    <mergeCell ref="B105:B107"/>
    <mergeCell ref="B108:B110"/>
    <mergeCell ref="B96:B98"/>
    <mergeCell ref="B57:B59"/>
    <mergeCell ref="B63:B65"/>
    <mergeCell ref="A105:A110"/>
    <mergeCell ref="E10:G10"/>
    <mergeCell ref="A12:A17"/>
    <mergeCell ref="B12:B14"/>
    <mergeCell ref="B15:B17"/>
    <mergeCell ref="A18:A23"/>
    <mergeCell ref="B18:B20"/>
    <mergeCell ref="B21:B23"/>
    <mergeCell ref="A63:A71"/>
    <mergeCell ref="B69:B71"/>
    <mergeCell ref="B60:B62"/>
    <mergeCell ref="A51:A62"/>
    <mergeCell ref="B42:B44"/>
    <mergeCell ref="A24:A29"/>
    <mergeCell ref="B24:B26"/>
    <mergeCell ref="B27:B29"/>
    <mergeCell ref="A30:A38"/>
    <mergeCell ref="B30:B32"/>
  </mergeCells>
  <dataValidations count="5">
    <dataValidation type="list" showErrorMessage="1" sqref="C169:D169">
      <formula1>Преподаватель</formula1>
      <formula2>0</formula2>
    </dataValidation>
    <dataValidation type="list" showErrorMessage="1" sqref="C168:D168">
      <formula1>Дисциплина</formula1>
      <formula2>0</formula2>
    </dataValidation>
    <dataValidation type="list" allowBlank="1" showInputMessage="1" showErrorMessage="1" sqref="C163:D163 H34 K99:K102 H99:H100 C157:D157 C160:D160 C166:D166 E151 C148:D148 I73 C154:D154 C175:D175 C49:D49 G46 F145 C145:D145 F76 C91:D91 G52 C85 F133 F139 F142 E67 C106:G106 E85:G85 C94:D94 D82:G82 C136:D136 C133:D133 C142:D142 C139:D139 E79:G79 G58 F97:G97 E73:G73 G55 F130:G130 F94:G94 F91:G91 C31 F121:G121 C112:G112 C118:G118 F124:G124 F127:G127 C97:D97 C124:D124 C127:D127 C130:D130 C25 C34 C37 C64:D64 C67 C70 C46:E46 C52:E52 C55:E55 C58:E58 C115:G115 G88">
      <formula1>INDIRECT("Таблица2[Препод]")</formula1>
    </dataValidation>
    <dataValidation type="list" allowBlank="1" showInputMessage="1" showErrorMessage="1" sqref="C162:D162 C153:D153 C174:D174 I72 C159:D159 C165:D165 C156:D156 E150 C147:D147 H33 C75:D75 C90:G90 F48 F75 F144 C84 G51 F132 F138 F141 C144:D144 E84:G84 C93:D93 D81:G81 C135:D135 C132:D132 C141:D141 C138:D138 E78:G78 G57 F96:G96 E72:G72 G54 F129:G129 F93:G93 C30 C105:G105 F120:G120 C111:G111 C117:G117 F123:G123 F126:G126 C96:D96 C123:D123 C126:D126 C129:D129 C24 C33 C36 G45 C63 C66 C69 C45:E45 C51:E51 C54:E54 C57:E57 C114:G114 G87">
      <formula1>INDIRECT("Таблица1[Дисциплины]")</formula1>
    </dataValidation>
    <dataValidation type="list" showErrorMessage="1" sqref="B168 B63">
      <formula1>#REF!</formula1>
      <formula2>0</formula2>
    </dataValidation>
  </dataValidation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ВЭУ 18 и 19гр</vt:lpstr>
      <vt:lpstr>Дисциплины</vt:lpstr>
      <vt:lpstr>+ЭУ 16</vt:lpstr>
      <vt:lpstr>Дисциплина</vt:lpstr>
      <vt:lpstr>имя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Авдеева Наталья Николаевна</dc:creator>
  <cp:lastModifiedBy>d711</cp:lastModifiedBy>
  <cp:lastPrinted>2019-12-12T03:23:28Z</cp:lastPrinted>
  <dcterms:created xsi:type="dcterms:W3CDTF">2018-12-15T06:29:15Z</dcterms:created>
  <dcterms:modified xsi:type="dcterms:W3CDTF">2019-12-24T05:24:31Z</dcterms:modified>
</cp:coreProperties>
</file>