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 ЗТТ18-06БГР" sheetId="1" r:id="rId1"/>
  </sheets>
  <externalReferences>
    <externalReference r:id="rId4"/>
  </externalReferences>
  <definedNames>
    <definedName name="_xlfn.BAHTTEXT" hidden="1">#NAME?</definedName>
    <definedName name="д">#REF!</definedName>
    <definedName name="Дисциплина">'[1]Дисциплины'!$A$1:$A$360</definedName>
    <definedName name="имя">#REF!</definedName>
    <definedName name="п">#REF!</definedName>
    <definedName name="Преподаватель">'[1]Преподаватели'!$H$1:$H$224</definedName>
  </definedNames>
  <calcPr fullCalcOnLoad="1"/>
</workbook>
</file>

<file path=xl/sharedStrings.xml><?xml version="1.0" encoding="utf-8"?>
<sst xmlns="http://schemas.openxmlformats.org/spreadsheetml/2006/main" count="97" uniqueCount="53">
  <si>
    <t>Институт:</t>
  </si>
  <si>
    <t>Курс:</t>
  </si>
  <si>
    <t xml:space="preserve">ТЭИ </t>
  </si>
  <si>
    <t>8.30-10.05</t>
  </si>
  <si>
    <t>10.15-11.50</t>
  </si>
  <si>
    <t>12.00-13.35</t>
  </si>
  <si>
    <t>Часы</t>
  </si>
  <si>
    <t>День недели/   дата</t>
  </si>
  <si>
    <t>Руководитель учебного департамента________________________</t>
  </si>
  <si>
    <t>Н.А. Козель</t>
  </si>
  <si>
    <t>ФГАОУ ВО "Сибирский федеральный университет"</t>
  </si>
  <si>
    <t>"Утверждаю"__________________________</t>
  </si>
  <si>
    <t>Врио ректора                             М.В.Румянцев</t>
  </si>
  <si>
    <t>Директор ТЭИ _________________ Ю.Ю.Суслова</t>
  </si>
  <si>
    <t>пятница (27.03.2020)</t>
  </si>
  <si>
    <t>понедельник (23.03.2020)</t>
  </si>
  <si>
    <t>среда (25.03.2020)</t>
  </si>
  <si>
    <t>четверг (26.03.2020)</t>
  </si>
  <si>
    <t>очная</t>
  </si>
  <si>
    <t>4                        Форма обучения:</t>
  </si>
  <si>
    <t>Расписание учебных зачетов и экзаменов</t>
  </si>
  <si>
    <t>для проведения промежуточной атестации по итогам весеннего семестра 2019/2020 учебного года</t>
  </si>
  <si>
    <t>ТТ16-01БПИТ</t>
  </si>
  <si>
    <t>19.03.04 Технология продукции и организация общественного питания</t>
  </si>
  <si>
    <t xml:space="preserve">    вторник (24.03.2020)</t>
  </si>
  <si>
    <t>понедельник (06.04.2020)</t>
  </si>
  <si>
    <t>среда (08.04.2020)</t>
  </si>
  <si>
    <t>четверг (09.04.2020)</t>
  </si>
  <si>
    <t>Системы автоматизации деятельности предприятия</t>
  </si>
  <si>
    <t>Титовская Н.В.</t>
  </si>
  <si>
    <t>17.40-19.25</t>
  </si>
  <si>
    <t>15.55-17.30</t>
  </si>
  <si>
    <t>Продвижение продукции и услуг общественного питания</t>
  </si>
  <si>
    <t>Попова А.С.</t>
  </si>
  <si>
    <t>зач./ауд.202</t>
  </si>
  <si>
    <t>Организация обслуживания на предприятиях общественного питания</t>
  </si>
  <si>
    <t>Балябина Т.А.</t>
  </si>
  <si>
    <t>Экономика предприятий общественного питания</t>
  </si>
  <si>
    <t>Подачина Л.И.</t>
  </si>
  <si>
    <t>конс./ауд.510</t>
  </si>
  <si>
    <t>зач./ауд.632</t>
  </si>
  <si>
    <t>конс./ауд.202</t>
  </si>
  <si>
    <t>экз./ауд.202</t>
  </si>
  <si>
    <t>экз./ауд.529</t>
  </si>
  <si>
    <t>вторник           (07.04.2020)</t>
  </si>
  <si>
    <t>28.03-5.04.2020 каникулы</t>
  </si>
  <si>
    <t>пятница (10.04.2020)</t>
  </si>
  <si>
    <t>суббота (11.04.2020)</t>
  </si>
  <si>
    <t>понедельник (13.04.2020)</t>
  </si>
  <si>
    <t>14.10-15.45</t>
  </si>
  <si>
    <t>вторник (14.04.2020)</t>
  </si>
  <si>
    <t>среда (15.04.2020)</t>
  </si>
  <si>
    <t>четверг (16.04.2020)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</si>
</sst>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[$-FC19]d\ mmmm\ yyyy\ &quot;г.&quot;"/>
    <numFmt numFmtId="174" formatCode="dd/mm/yy;@"/>
    <numFmt numFmtId="175" formatCode="[$-F400]h:mm:ss\ AM/PM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2"/>
    </font>
    <font>
      <sz val="12"/>
      <name val="Arial Cyr"/>
      <family val="0"/>
    </font>
    <font>
      <sz val="10"/>
      <name val="Arial Cyr"/>
      <family val="0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 Cyr"/>
      <family val="0"/>
    </font>
    <font>
      <sz val="12"/>
      <color indexed="8"/>
      <name val="Arial Cyr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 Cyr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"/>
      <family val="2"/>
    </font>
    <font>
      <sz val="10"/>
      <color indexed="8"/>
      <name val="Tahoma"/>
      <family val="2"/>
    </font>
    <font>
      <sz val="10"/>
      <color indexed="10"/>
      <name val="Arial Cyr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2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Arial Cyr"/>
      <family val="2"/>
    </font>
    <font>
      <sz val="10"/>
      <color theme="1"/>
      <name val="Arial"/>
      <family val="2"/>
    </font>
    <font>
      <sz val="10"/>
      <color theme="1"/>
      <name val="Arial Cyr"/>
      <family val="0"/>
    </font>
    <font>
      <b/>
      <sz val="12"/>
      <color rgb="FF000000"/>
      <name val="Arial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  <font>
      <sz val="10"/>
      <color rgb="FFFF0000"/>
      <name val="Arial Cyr"/>
      <family val="0"/>
    </font>
    <font>
      <sz val="12"/>
      <color theme="1"/>
      <name val="Arial"/>
      <family val="2"/>
    </font>
    <font>
      <b/>
      <sz val="12"/>
      <color theme="1" tint="0.04998999834060669"/>
      <name val="Arial"/>
      <family val="2"/>
    </font>
    <font>
      <sz val="2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 horizontal="center" vertical="center" wrapText="1" shrinkToFit="1"/>
      <protection locked="0"/>
    </xf>
    <xf numFmtId="0" fontId="8" fillId="33" borderId="0" xfId="0" applyFont="1" applyFill="1" applyAlignment="1">
      <alignment horizontal="center" vertical="center" textRotation="90" wrapText="1" shrinkToFit="1"/>
    </xf>
    <xf numFmtId="0" fontId="8" fillId="33" borderId="0" xfId="0" applyFont="1" applyFill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 shrinkToFit="1"/>
    </xf>
    <xf numFmtId="0" fontId="0" fillId="33" borderId="0" xfId="0" applyFill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61" fillId="0" borderId="0" xfId="0" applyFont="1" applyAlignment="1">
      <alignment horizontal="center"/>
    </xf>
    <xf numFmtId="49" fontId="3" fillId="33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33" borderId="0" xfId="0" applyFont="1" applyFill="1" applyBorder="1" applyAlignment="1" applyProtection="1">
      <alignment horizontal="center" vertical="center" wrapText="1" shrinkToFit="1"/>
      <protection locked="0"/>
    </xf>
    <xf numFmtId="49" fontId="9" fillId="33" borderId="0" xfId="0" applyNumberFormat="1" applyFont="1" applyFill="1" applyBorder="1" applyAlignment="1">
      <alignment horizontal="center" vertical="center" wrapText="1"/>
    </xf>
    <xf numFmtId="1" fontId="12" fillId="33" borderId="0" xfId="0" applyNumberFormat="1" applyFont="1" applyFill="1" applyAlignment="1">
      <alignment horizontal="left" vertical="center"/>
    </xf>
    <xf numFmtId="1" fontId="13" fillId="33" borderId="0" xfId="0" applyNumberFormat="1" applyFont="1" applyFill="1" applyAlignment="1">
      <alignment horizontal="center" vertical="center" wrapText="1" shrinkToFit="1"/>
    </xf>
    <xf numFmtId="0" fontId="62" fillId="33" borderId="0" xfId="0" applyFont="1" applyFill="1" applyAlignment="1">
      <alignment/>
    </xf>
    <xf numFmtId="49" fontId="2" fillId="33" borderId="0" xfId="0" applyNumberFormat="1" applyFont="1" applyFill="1" applyBorder="1" applyAlignment="1" applyProtection="1">
      <alignment horizontal="center" vertical="center" wrapText="1" shrinkToFit="1"/>
      <protection locked="0"/>
    </xf>
    <xf numFmtId="16" fontId="11" fillId="33" borderId="0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33" borderId="0" xfId="0" applyFont="1" applyFill="1" applyBorder="1" applyAlignment="1" applyProtection="1">
      <alignment horizontal="center" vertical="center" wrapText="1" shrinkToFit="1"/>
      <protection locked="0"/>
    </xf>
    <xf numFmtId="0" fontId="0" fillId="33" borderId="0" xfId="0" applyFill="1" applyBorder="1" applyAlignment="1">
      <alignment horizontal="center" wrapText="1"/>
    </xf>
    <xf numFmtId="0" fontId="10" fillId="33" borderId="0" xfId="0" applyFont="1" applyFill="1" applyBorder="1" applyAlignment="1" applyProtection="1">
      <alignment horizontal="center" vertical="center" wrapText="1" shrinkToFit="1"/>
      <protection locked="0"/>
    </xf>
    <xf numFmtId="17" fontId="10" fillId="33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0" xfId="0" applyFont="1" applyAlignment="1">
      <alignment/>
    </xf>
    <xf numFmtId="49" fontId="2" fillId="33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33" borderId="0" xfId="0" applyFont="1" applyFill="1" applyAlignment="1">
      <alignment/>
    </xf>
    <xf numFmtId="0" fontId="63" fillId="33" borderId="0" xfId="0" applyFont="1" applyFill="1" applyBorder="1" applyAlignment="1" applyProtection="1">
      <alignment horizontal="center" vertical="center" wrapText="1" shrinkToFit="1"/>
      <protection locked="0"/>
    </xf>
    <xf numFmtId="1" fontId="62" fillId="33" borderId="0" xfId="0" applyNumberFormat="1" applyFont="1" applyFill="1" applyAlignment="1">
      <alignment/>
    </xf>
    <xf numFmtId="1" fontId="64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" fontId="0" fillId="33" borderId="0" xfId="0" applyNumberFormat="1" applyFill="1" applyAlignment="1">
      <alignment horizontal="center"/>
    </xf>
    <xf numFmtId="0" fontId="5" fillId="33" borderId="0" xfId="0" applyFont="1" applyFill="1" applyAlignment="1">
      <alignment horizontal="left" vertical="center"/>
    </xf>
    <xf numFmtId="1" fontId="61" fillId="33" borderId="0" xfId="0" applyNumberFormat="1" applyFont="1" applyFill="1" applyAlignment="1">
      <alignment horizontal="center"/>
    </xf>
    <xf numFmtId="0" fontId="65" fillId="33" borderId="0" xfId="0" applyFont="1" applyFill="1" applyAlignment="1">
      <alignment horizontal="center" wrapText="1"/>
    </xf>
    <xf numFmtId="0" fontId="66" fillId="33" borderId="0" xfId="0" applyFont="1" applyFill="1" applyAlignment="1">
      <alignment horizontal="left" vertical="center" wrapText="1"/>
    </xf>
    <xf numFmtId="49" fontId="12" fillId="33" borderId="0" xfId="0" applyNumberFormat="1" applyFont="1" applyFill="1" applyAlignment="1">
      <alignment horizontal="left" vertical="center" textRotation="91"/>
    </xf>
    <xf numFmtId="0" fontId="64" fillId="33" borderId="0" xfId="0" applyFont="1" applyFill="1" applyAlignment="1">
      <alignment horizontal="left"/>
    </xf>
    <xf numFmtId="0" fontId="13" fillId="33" borderId="0" xfId="0" applyFont="1" applyFill="1" applyAlignment="1">
      <alignment horizontal="center" vertical="center" wrapText="1" shrinkToFit="1"/>
    </xf>
    <xf numFmtId="49" fontId="65" fillId="33" borderId="10" xfId="0" applyNumberFormat="1" applyFont="1" applyFill="1" applyBorder="1" applyAlignment="1">
      <alignment horizontal="center" vertical="center" wrapText="1"/>
    </xf>
    <xf numFmtId="49" fontId="65" fillId="33" borderId="11" xfId="0" applyNumberFormat="1" applyFont="1" applyFill="1" applyBorder="1" applyAlignment="1">
      <alignment horizontal="center" vertical="center" wrapText="1"/>
    </xf>
    <xf numFmtId="49" fontId="65" fillId="33" borderId="12" xfId="0" applyNumberFormat="1" applyFont="1" applyFill="1" applyBorder="1" applyAlignment="1">
      <alignment horizontal="center" vertical="center" wrapText="1"/>
    </xf>
    <xf numFmtId="49" fontId="67" fillId="33" borderId="10" xfId="0" applyNumberFormat="1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wrapText="1"/>
    </xf>
    <xf numFmtId="49" fontId="65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33" borderId="11" xfId="0" applyFont="1" applyFill="1" applyBorder="1" applyAlignment="1" applyProtection="1">
      <alignment horizontal="center" vertical="center" wrapText="1" shrinkToFit="1"/>
      <protection locked="0"/>
    </xf>
    <xf numFmtId="0" fontId="2" fillId="33" borderId="12" xfId="0" applyFont="1" applyFill="1" applyBorder="1" applyAlignment="1" applyProtection="1">
      <alignment horizontal="center" vertical="center" wrapText="1" shrinkToFit="1"/>
      <protection locked="0"/>
    </xf>
    <xf numFmtId="0" fontId="0" fillId="33" borderId="0" xfId="0" applyFill="1" applyAlignment="1">
      <alignment horizontal="center"/>
    </xf>
    <xf numFmtId="0" fontId="14" fillId="33" borderId="0" xfId="0" applyFont="1" applyFill="1" applyAlignment="1">
      <alignment/>
    </xf>
    <xf numFmtId="49" fontId="14" fillId="33" borderId="0" xfId="0" applyNumberFormat="1" applyFont="1" applyFill="1" applyBorder="1" applyAlignment="1">
      <alignment horizontal="center" vertical="center" wrapText="1"/>
    </xf>
    <xf numFmtId="49" fontId="65" fillId="33" borderId="0" xfId="0" applyNumberFormat="1" applyFont="1" applyFill="1" applyBorder="1" applyAlignment="1">
      <alignment horizontal="center" vertical="center" wrapText="1"/>
    </xf>
    <xf numFmtId="1" fontId="64" fillId="33" borderId="0" xfId="0" applyNumberFormat="1" applyFont="1" applyFill="1" applyBorder="1" applyAlignment="1">
      <alignment horizontal="center" vertical="center"/>
    </xf>
    <xf numFmtId="49" fontId="65" fillId="33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67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 applyProtection="1">
      <alignment horizontal="center" vertical="center" wrapText="1" shrinkToFit="1"/>
      <protection locked="0"/>
    </xf>
    <xf numFmtId="49" fontId="65" fillId="33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65" fillId="33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49" fontId="68" fillId="33" borderId="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49" fontId="69" fillId="33" borderId="0" xfId="0" applyNumberFormat="1" applyFont="1" applyFill="1" applyBorder="1" applyAlignment="1">
      <alignment horizontal="center" vertical="center" wrapText="1"/>
    </xf>
    <xf numFmtId="16" fontId="11" fillId="33" borderId="0" xfId="0" applyNumberFormat="1" applyFont="1" applyFill="1" applyBorder="1" applyAlignment="1">
      <alignment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3" borderId="0" xfId="0" applyFill="1" applyAlignment="1">
      <alignment textRotation="90" wrapText="1"/>
    </xf>
    <xf numFmtId="0" fontId="61" fillId="33" borderId="0" xfId="0" applyFont="1" applyFill="1" applyAlignment="1">
      <alignment textRotation="90" wrapText="1"/>
    </xf>
    <xf numFmtId="174" fontId="70" fillId="33" borderId="10" xfId="0" applyNumberFormat="1" applyFont="1" applyFill="1" applyBorder="1" applyAlignment="1">
      <alignment horizontal="center" vertical="center" textRotation="90" wrapText="1"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15" fillId="0" borderId="13" xfId="0" applyFont="1" applyBorder="1" applyAlignment="1">
      <alignment horizontal="center" vertical="center" wrapText="1"/>
    </xf>
    <xf numFmtId="49" fontId="65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33" borderId="11" xfId="0" applyNumberFormat="1" applyFont="1" applyFill="1" applyBorder="1" applyAlignment="1">
      <alignment horizontal="center" vertical="center" wrapText="1"/>
    </xf>
    <xf numFmtId="49" fontId="14" fillId="33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6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 wrapText="1" shrinkToFit="1"/>
    </xf>
    <xf numFmtId="49" fontId="12" fillId="33" borderId="10" xfId="0" applyNumberFormat="1" applyFont="1" applyFill="1" applyBorder="1" applyAlignment="1">
      <alignment vertical="center" textRotation="90" wrapText="1"/>
    </xf>
    <xf numFmtId="49" fontId="12" fillId="33" borderId="12" xfId="0" applyNumberFormat="1" applyFont="1" applyFill="1" applyBorder="1" applyAlignment="1">
      <alignment vertical="center" textRotation="90" wrapText="1"/>
    </xf>
    <xf numFmtId="1" fontId="12" fillId="33" borderId="10" xfId="0" applyNumberFormat="1" applyFont="1" applyFill="1" applyBorder="1" applyAlignment="1">
      <alignment horizontal="center" vertical="center" wrapText="1"/>
    </xf>
    <xf numFmtId="1" fontId="12" fillId="33" borderId="12" xfId="0" applyNumberFormat="1" applyFont="1" applyFill="1" applyBorder="1" applyAlignment="1">
      <alignment horizontal="center" vertical="center" wrapText="1"/>
    </xf>
    <xf numFmtId="174" fontId="70" fillId="33" borderId="10" xfId="0" applyNumberFormat="1" applyFont="1" applyFill="1" applyBorder="1" applyAlignment="1">
      <alignment horizontal="center" vertical="center" textRotation="90" wrapText="1"/>
    </xf>
    <xf numFmtId="174" fontId="70" fillId="33" borderId="11" xfId="0" applyNumberFormat="1" applyFont="1" applyFill="1" applyBorder="1" applyAlignment="1">
      <alignment horizontal="center" vertical="center" textRotation="90" wrapText="1"/>
    </xf>
    <xf numFmtId="1" fontId="64" fillId="33" borderId="10" xfId="0" applyNumberFormat="1" applyFont="1" applyFill="1" applyBorder="1" applyAlignment="1">
      <alignment horizontal="center" vertical="center" wrapText="1"/>
    </xf>
    <xf numFmtId="1" fontId="64" fillId="33" borderId="11" xfId="0" applyNumberFormat="1" applyFont="1" applyFill="1" applyBorder="1" applyAlignment="1">
      <alignment horizontal="center" vertical="center" wrapText="1"/>
    </xf>
    <xf numFmtId="1" fontId="64" fillId="33" borderId="12" xfId="0" applyNumberFormat="1" applyFont="1" applyFill="1" applyBorder="1" applyAlignment="1">
      <alignment horizontal="center" vertical="center" wrapText="1"/>
    </xf>
    <xf numFmtId="1" fontId="64" fillId="33" borderId="14" xfId="0" applyNumberFormat="1" applyFont="1" applyFill="1" applyBorder="1" applyAlignment="1">
      <alignment horizontal="center" vertical="center" wrapText="1"/>
    </xf>
    <xf numFmtId="1" fontId="64" fillId="33" borderId="15" xfId="0" applyNumberFormat="1" applyFont="1" applyFill="1" applyBorder="1" applyAlignment="1">
      <alignment horizontal="center" vertical="center" wrapText="1"/>
    </xf>
    <xf numFmtId="1" fontId="64" fillId="33" borderId="16" xfId="0" applyNumberFormat="1" applyFont="1" applyFill="1" applyBorder="1" applyAlignment="1">
      <alignment horizontal="center" vertical="center" wrapText="1"/>
    </xf>
    <xf numFmtId="1" fontId="12" fillId="33" borderId="11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textRotation="90" wrapText="1"/>
    </xf>
    <xf numFmtId="49" fontId="7" fillId="33" borderId="11" xfId="0" applyNumberFormat="1" applyFont="1" applyFill="1" applyBorder="1" applyAlignment="1">
      <alignment horizontal="center" vertical="center" textRotation="90" wrapText="1"/>
    </xf>
    <xf numFmtId="1" fontId="16" fillId="33" borderId="10" xfId="0" applyNumberFormat="1" applyFont="1" applyFill="1" applyBorder="1" applyAlignment="1">
      <alignment horizontal="center" vertical="center" wrapText="1"/>
    </xf>
    <xf numFmtId="1" fontId="16" fillId="33" borderId="11" xfId="0" applyNumberFormat="1" applyFont="1" applyFill="1" applyBorder="1" applyAlignment="1">
      <alignment horizontal="center" vertical="center" wrapText="1"/>
    </xf>
    <xf numFmtId="1" fontId="16" fillId="33" borderId="12" xfId="0" applyNumberFormat="1" applyFont="1" applyFill="1" applyBorder="1" applyAlignment="1">
      <alignment horizontal="center" vertical="center" wrapText="1"/>
    </xf>
    <xf numFmtId="1" fontId="12" fillId="33" borderId="14" xfId="0" applyNumberFormat="1" applyFont="1" applyFill="1" applyBorder="1" applyAlignment="1">
      <alignment horizontal="center" vertical="center" wrapText="1"/>
    </xf>
    <xf numFmtId="1" fontId="12" fillId="33" borderId="15" xfId="0" applyNumberFormat="1" applyFont="1" applyFill="1" applyBorder="1" applyAlignment="1">
      <alignment horizontal="center" vertical="center" wrapText="1"/>
    </xf>
    <xf numFmtId="1" fontId="12" fillId="33" borderId="16" xfId="0" applyNumberFormat="1" applyFont="1" applyFill="1" applyBorder="1" applyAlignment="1">
      <alignment horizontal="center" vertical="center" wrapText="1"/>
    </xf>
    <xf numFmtId="174" fontId="70" fillId="33" borderId="17" xfId="0" applyNumberFormat="1" applyFont="1" applyFill="1" applyBorder="1" applyAlignment="1">
      <alignment horizontal="center" vertical="center" textRotation="90" wrapText="1"/>
    </xf>
    <xf numFmtId="174" fontId="70" fillId="33" borderId="18" xfId="0" applyNumberFormat="1" applyFont="1" applyFill="1" applyBorder="1" applyAlignment="1">
      <alignment horizontal="center" vertical="center" textRotation="90" wrapText="1"/>
    </xf>
    <xf numFmtId="174" fontId="70" fillId="33" borderId="12" xfId="0" applyNumberFormat="1" applyFont="1" applyFill="1" applyBorder="1" applyAlignment="1">
      <alignment horizontal="center" vertical="center" textRotation="90" wrapText="1"/>
    </xf>
    <xf numFmtId="174" fontId="72" fillId="33" borderId="15" xfId="0" applyNumberFormat="1" applyFont="1" applyFill="1" applyBorder="1" applyAlignment="1">
      <alignment horizontal="center" vertical="center" wrapText="1"/>
    </xf>
    <xf numFmtId="174" fontId="72" fillId="33" borderId="0" xfId="0" applyNumberFormat="1" applyFont="1" applyFill="1" applyBorder="1" applyAlignment="1">
      <alignment horizontal="center" vertical="center" wrapText="1"/>
    </xf>
    <xf numFmtId="174" fontId="72" fillId="33" borderId="18" xfId="0" applyNumberFormat="1" applyFont="1" applyFill="1" applyBorder="1" applyAlignment="1">
      <alignment horizontal="center" vertical="center" wrapText="1"/>
    </xf>
    <xf numFmtId="174" fontId="72" fillId="33" borderId="16" xfId="0" applyNumberFormat="1" applyFont="1" applyFill="1" applyBorder="1" applyAlignment="1">
      <alignment horizontal="center" vertical="center" wrapText="1"/>
    </xf>
    <xf numFmtId="174" fontId="72" fillId="33" borderId="19" xfId="0" applyNumberFormat="1" applyFont="1" applyFill="1" applyBorder="1" applyAlignment="1">
      <alignment horizontal="center" vertical="center" wrapText="1"/>
    </xf>
    <xf numFmtId="174" fontId="72" fillId="33" borderId="20" xfId="0" applyNumberFormat="1" applyFont="1" applyFill="1" applyBorder="1" applyAlignment="1">
      <alignment horizontal="center" vertical="center" wrapText="1"/>
    </xf>
    <xf numFmtId="174" fontId="72" fillId="33" borderId="14" xfId="0" applyNumberFormat="1" applyFont="1" applyFill="1" applyBorder="1" applyAlignment="1">
      <alignment horizontal="center" vertical="center" wrapText="1"/>
    </xf>
    <xf numFmtId="174" fontId="72" fillId="33" borderId="21" xfId="0" applyNumberFormat="1" applyFont="1" applyFill="1" applyBorder="1" applyAlignment="1">
      <alignment horizontal="center" vertical="center" wrapText="1"/>
    </xf>
    <xf numFmtId="174" fontId="72" fillId="33" borderId="17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1;&#1102;&#1088;&#1086;\&#1052;&#1086;&#1080;%20&#1076;&#1086;&#1082;&#1091;&#1084;&#1077;&#1085;&#1090;&#1099;\&#1064;&#1072;&#1073;&#1083;&#1086;&#1085;%20&#1072;&#1074;&#1090;&#1086;&#1088;&#1072;&#1089;&#1087;&#1080;&#1089;&#1072;&#1085;&#1080;&#1103;%20&#1048;&#1059;&#1041;&#1055;&#10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Web-дизайн</v>
          </cell>
        </row>
        <row r="2">
          <cell r="A2" t="str">
            <v>Web-программирование</v>
          </cell>
        </row>
        <row r="3">
          <cell r="A3" t="str">
            <v>Административное право</v>
          </cell>
        </row>
        <row r="4">
          <cell r="A4" t="str">
            <v>Актуальные проблемы развития международного бизнеса</v>
          </cell>
        </row>
        <row r="5">
          <cell r="A5" t="str">
            <v>Анализ данных</v>
          </cell>
        </row>
        <row r="6">
          <cell r="A6" t="str">
            <v>Анализ и диагностика финансово-хозяйственной деятельности малого предприятия</v>
          </cell>
        </row>
        <row r="7">
          <cell r="A7" t="str">
            <v>Анализ и диагностика финансово-хозяйственной деятельности предприятия</v>
          </cell>
        </row>
        <row r="8">
          <cell r="A8" t="str">
            <v>Анализ и улучшение бизнес-процессов</v>
          </cell>
        </row>
        <row r="9">
          <cell r="A9" t="str">
            <v>Анализ и управление рисками в международном менеджменте</v>
          </cell>
        </row>
        <row r="10">
          <cell r="A10" t="str">
            <v>Антикризисное управление</v>
          </cell>
        </row>
        <row r="11">
          <cell r="A11" t="str">
            <v>Антикризисное управление предприятием</v>
          </cell>
        </row>
        <row r="12">
          <cell r="A12" t="str">
            <v>Архитектура и градостроительство</v>
          </cell>
        </row>
        <row r="13">
          <cell r="A13" t="str">
            <v>Архитектура предприятия</v>
          </cell>
        </row>
        <row r="14">
          <cell r="A14" t="str">
            <v>Аудит качества</v>
          </cell>
        </row>
        <row r="15">
          <cell r="A15" t="str">
            <v>Базы данных</v>
          </cell>
        </row>
        <row r="16">
          <cell r="A16" t="str">
            <v>Банковское обслуживание внешнеэкономической деятельности</v>
          </cell>
        </row>
        <row r="17">
          <cell r="A17" t="str">
            <v>Безопасность жизнедеятельности</v>
          </cell>
        </row>
        <row r="18">
          <cell r="A18" t="str">
            <v>Бухгалтерия 1С</v>
          </cell>
        </row>
        <row r="19">
          <cell r="A19" t="str">
            <v>Внешнеэкономическая деятельность</v>
          </cell>
        </row>
        <row r="20">
          <cell r="A20" t="str">
            <v>Внешнеэкономическая деятельность предприятия</v>
          </cell>
        </row>
        <row r="21">
          <cell r="A21" t="str">
            <v>Вычислительные системы, сети, телекоммуникации</v>
          </cell>
        </row>
        <row r="22">
          <cell r="A22" t="str">
            <v>Геология</v>
          </cell>
        </row>
        <row r="23">
          <cell r="A23" t="str">
            <v>Государственное регулирование экономики</v>
          </cell>
        </row>
        <row r="24">
          <cell r="A24" t="str">
            <v>Государственные и муниципальные финансы</v>
          </cell>
        </row>
        <row r="25">
          <cell r="A25" t="str">
            <v>Деловая этика</v>
          </cell>
        </row>
        <row r="26">
          <cell r="A26" t="str">
            <v>Деловой иностранный язык</v>
          </cell>
        </row>
        <row r="27">
          <cell r="A27" t="str">
            <v>Деловой иностранный язык/английский</v>
          </cell>
        </row>
        <row r="28">
          <cell r="A28" t="str">
            <v>Диагностика и оптимизация бизнес процессов</v>
          </cell>
        </row>
        <row r="29">
          <cell r="A29" t="str">
            <v>Дискретная математика</v>
          </cell>
        </row>
        <row r="30">
          <cell r="A30" t="str">
            <v>Дифференциальные и разностные уравнения</v>
          </cell>
        </row>
        <row r="31">
          <cell r="A31" t="str">
            <v>Добыча и переработка руды</v>
          </cell>
        </row>
        <row r="32">
          <cell r="A32" t="str">
            <v>Жилищная политика</v>
          </cell>
        </row>
        <row r="33">
          <cell r="A33" t="str">
            <v>Жилищная политика /Дисциплины специальности, устанавливаемые вузом/</v>
          </cell>
        </row>
        <row r="34">
          <cell r="A34" t="str">
            <v>Затраты на качество</v>
          </cell>
        </row>
        <row r="35">
          <cell r="A35" t="str">
            <v>Защита интеллектуальной собственности и патентоведение</v>
          </cell>
        </row>
        <row r="36">
          <cell r="A36" t="str">
            <v>Имитационное моделирование</v>
          </cell>
        </row>
        <row r="37">
          <cell r="A37" t="str">
            <v>Имитационное моделирование бизнес-процессов</v>
          </cell>
        </row>
        <row r="38">
          <cell r="A38" t="str">
            <v>Инвестиционная деятельность предприятия</v>
          </cell>
        </row>
        <row r="39">
          <cell r="A39" t="str">
            <v>Инвестиционная стратегия предприятия</v>
          </cell>
        </row>
        <row r="40">
          <cell r="A40" t="str">
            <v>Инновационный маркетинг</v>
          </cell>
        </row>
        <row r="41">
          <cell r="A41" t="str">
            <v>Иностранный язык</v>
          </cell>
        </row>
        <row r="42">
          <cell r="A42" t="str">
            <v>Иностранный язык (разговорный)</v>
          </cell>
        </row>
        <row r="43">
          <cell r="A43" t="str">
            <v>Иностранный язык (разговорный) /английский</v>
          </cell>
        </row>
        <row r="44">
          <cell r="A44" t="str">
            <v>Иностранный язык -2</v>
          </cell>
        </row>
        <row r="45">
          <cell r="A45" t="str">
            <v>Иностранный язык -2/английский</v>
          </cell>
        </row>
        <row r="46">
          <cell r="A46" t="str">
            <v>Иностранный язык для научного общения</v>
          </cell>
        </row>
        <row r="47">
          <cell r="A47" t="str">
            <v>Иностранный язык для научного общения/английский</v>
          </cell>
        </row>
        <row r="48">
          <cell r="A48" t="str">
            <v>Иностранный язык/английский</v>
          </cell>
        </row>
        <row r="49">
          <cell r="A49" t="str">
            <v>Институциональная экономика</v>
          </cell>
        </row>
        <row r="50">
          <cell r="A50" t="str">
            <v>Инструменты и методы оценки активов предприятия</v>
          </cell>
        </row>
        <row r="51">
          <cell r="A51" t="str">
            <v>Интернет-программирование</v>
          </cell>
        </row>
        <row r="52">
          <cell r="A52" t="str">
            <v>Информатика</v>
          </cell>
        </row>
        <row r="53">
          <cell r="A53" t="str">
            <v>Информатика и программирование</v>
          </cell>
        </row>
        <row r="54">
          <cell r="A54" t="str">
            <v>Информационная безопасность</v>
          </cell>
        </row>
        <row r="55">
          <cell r="A55" t="str">
            <v>Информационное общество и проблемы прикладной информатики</v>
          </cell>
        </row>
        <row r="56">
          <cell r="A56" t="str">
            <v>Информационные ресурсы и технологии для принятия решений</v>
          </cell>
        </row>
        <row r="57">
          <cell r="A57" t="str">
            <v>Информационные системы в экономике</v>
          </cell>
        </row>
        <row r="58">
          <cell r="A58" t="str">
            <v>Информационные системы и технологии</v>
          </cell>
        </row>
        <row r="59">
          <cell r="A59" t="str">
            <v>Информационные системы маркетинга</v>
          </cell>
        </row>
        <row r="60">
          <cell r="A60" t="str">
            <v>Информационные системы управления предприятием</v>
          </cell>
        </row>
        <row r="61">
          <cell r="A61" t="str">
            <v>Информационные системы управления производственной компании</v>
          </cell>
        </row>
        <row r="62">
          <cell r="A62" t="str">
            <v>Информационные технологии бухгалтерского учета</v>
          </cell>
        </row>
        <row r="63">
          <cell r="A63" t="str">
            <v>Информационные технологии бухгалтерского учёта</v>
          </cell>
        </row>
        <row r="64">
          <cell r="A64" t="str">
            <v>Информационные технологии в бизнесе</v>
          </cell>
        </row>
        <row r="65">
          <cell r="A65" t="str">
            <v>Информационные технологии в менеджменте</v>
          </cell>
        </row>
        <row r="66">
          <cell r="A66" t="str">
            <v>Информационные технологии в науке и производстве</v>
          </cell>
        </row>
        <row r="67">
          <cell r="A67" t="str">
            <v>Информационные технологии в управлении качеством и защита информации</v>
          </cell>
        </row>
        <row r="68">
          <cell r="A68" t="str">
            <v>Информационные технологии в управлении персоналом</v>
          </cell>
        </row>
        <row r="69">
          <cell r="A69" t="str">
            <v>Информационные технологии в управлении проектами</v>
          </cell>
        </row>
        <row r="70">
          <cell r="A70" t="str">
            <v>Информационные технологии в экономике</v>
          </cell>
        </row>
        <row r="71">
          <cell r="A71" t="str">
            <v>Информационные технологии мониторинга социально-экономического развития</v>
          </cell>
        </row>
        <row r="72">
          <cell r="A72" t="str">
            <v>Информационные технологии прогнозирования и сценарное планирование</v>
          </cell>
        </row>
        <row r="73">
          <cell r="A73" t="str">
            <v>Информационные технологии управления бизнесом</v>
          </cell>
        </row>
        <row r="74">
          <cell r="A74" t="str">
            <v>Информационные технологии управления инвестициями</v>
          </cell>
        </row>
        <row r="75">
          <cell r="A75" t="str">
            <v>Информационные технологии управления ресурсами</v>
          </cell>
        </row>
        <row r="76">
          <cell r="A76" t="str">
            <v>Информационный менеджмент в производстве</v>
          </cell>
        </row>
        <row r="77">
          <cell r="A77" t="str">
            <v>Использование информационных технологий в реинжиниринге бизнес-процессов</v>
          </cell>
        </row>
        <row r="78">
          <cell r="A78" t="str">
            <v>Исследование операций</v>
          </cell>
        </row>
        <row r="79">
          <cell r="A79" t="str">
            <v>Исследование операций в управлении</v>
          </cell>
        </row>
        <row r="80">
          <cell r="A80" t="str">
            <v>История</v>
          </cell>
        </row>
        <row r="81">
          <cell r="A81" t="str">
            <v>История и методология науки (экономика)</v>
          </cell>
        </row>
        <row r="82">
          <cell r="A82" t="str">
            <v>История России</v>
          </cell>
        </row>
        <row r="83">
          <cell r="A83" t="str">
            <v>История экономических учений</v>
          </cell>
        </row>
        <row r="84">
          <cell r="A84" t="str">
            <v>ИТ-инфраструктура предприятия</v>
          </cell>
        </row>
        <row r="85">
          <cell r="A85" t="str">
            <v>Количественные методы в управлении</v>
          </cell>
        </row>
        <row r="86">
          <cell r="A86" t="str">
            <v>Коммерческая деятельность и логистика</v>
          </cell>
        </row>
        <row r="87">
          <cell r="A87" t="str">
            <v>Компьютерные технологи в бухгалтерском учете</v>
          </cell>
        </row>
        <row r="88">
          <cell r="A88" t="str">
            <v>Компьютерные технологии в бухгалтерском учете</v>
          </cell>
        </row>
        <row r="89">
          <cell r="A89" t="str">
            <v>Конституционное право России</v>
          </cell>
        </row>
        <row r="90">
          <cell r="A90" t="str">
            <v>Концепции современного естествознания</v>
          </cell>
        </row>
        <row r="91">
          <cell r="A91" t="str">
            <v>Корпоративные финансы</v>
          </cell>
        </row>
        <row r="92">
          <cell r="A92" t="str">
            <v>Культурология</v>
          </cell>
        </row>
        <row r="93">
          <cell r="A93" t="str">
            <v>Лекции по ГЭК 1, лекция 2</v>
          </cell>
        </row>
        <row r="94">
          <cell r="A94" t="str">
            <v>Линейная алгебра</v>
          </cell>
        </row>
        <row r="95">
          <cell r="A95" t="str">
            <v>Макроэкономика</v>
          </cell>
        </row>
        <row r="96">
          <cell r="A96" t="str">
            <v>Малоотходные и ресурсосберегающие технологии в горном производстве</v>
          </cell>
        </row>
        <row r="97">
          <cell r="A97" t="str">
            <v>Малоотходные и ресурсосберегающие технологии в горном производстве /Инженерно-технологические дисцип</v>
          </cell>
        </row>
        <row r="98">
          <cell r="A98" t="str">
            <v>Маркетинг</v>
          </cell>
        </row>
        <row r="99">
          <cell r="A99" t="str">
            <v>Маркетинг в малом бизнесе</v>
          </cell>
        </row>
        <row r="100">
          <cell r="A100" t="str">
            <v>Маркетинг в отраслях и сферах деятельности</v>
          </cell>
        </row>
        <row r="101">
          <cell r="A101" t="str">
            <v>Маркетинг как форма бизнеса</v>
          </cell>
        </row>
        <row r="102">
          <cell r="A102" t="str">
            <v>Маркетинг персонала</v>
          </cell>
        </row>
        <row r="103">
          <cell r="A103" t="str">
            <v>Маркетинг услуг</v>
          </cell>
        </row>
        <row r="104">
          <cell r="A104" t="str">
            <v>Маркетинговые исследования</v>
          </cell>
        </row>
        <row r="105">
          <cell r="A105" t="str">
            <v>Маркетинговые исследования: методология и анализ</v>
          </cell>
        </row>
        <row r="106">
          <cell r="A106" t="str">
            <v>Маркетинговые коммуникации</v>
          </cell>
        </row>
        <row r="107">
          <cell r="A107" t="str">
            <v>Математика</v>
          </cell>
        </row>
        <row r="108">
          <cell r="A108" t="str">
            <v>Математические и инструментальные методы поддержки принятия решений</v>
          </cell>
        </row>
        <row r="109">
          <cell r="A109" t="str">
            <v>Математический анализ</v>
          </cell>
        </row>
        <row r="110">
          <cell r="A110" t="str">
            <v>Математическое моделирование</v>
          </cell>
        </row>
        <row r="111">
          <cell r="A111" t="str">
            <v>Материаловедение</v>
          </cell>
        </row>
        <row r="112">
          <cell r="A112" t="str">
            <v>Машины и оборудование в машиностроительном производстве</v>
          </cell>
        </row>
        <row r="113">
          <cell r="A113" t="str">
            <v>Машины и оборудование горного производства</v>
          </cell>
        </row>
        <row r="114">
          <cell r="A114" t="str">
            <v>Международное право</v>
          </cell>
        </row>
        <row r="115">
          <cell r="A115" t="str">
            <v>Международное предпринимательство</v>
          </cell>
        </row>
        <row r="116">
          <cell r="A116" t="str">
            <v>Международное предпринимательство (организация и техника внешнеэкономических операций)</v>
          </cell>
        </row>
        <row r="117">
          <cell r="A117" t="str">
            <v>Международные валютно-кредитные отношения</v>
          </cell>
        </row>
        <row r="118">
          <cell r="A118" t="str">
            <v>Международные экономические и торговые отношения</v>
          </cell>
        </row>
        <row r="119">
          <cell r="A119" t="str">
            <v>Международные экономические отношения</v>
          </cell>
        </row>
        <row r="120">
          <cell r="A120" t="str">
            <v>Международный маркетинг</v>
          </cell>
        </row>
        <row r="121">
          <cell r="A121" t="str">
            <v>Металлургия цветных металлов</v>
          </cell>
        </row>
        <row r="122">
          <cell r="A122" t="str">
            <v>Методологии и технологии проектирования информационных систем</v>
          </cell>
        </row>
        <row r="123">
          <cell r="A123" t="str">
            <v>Методологии реинжиниринга</v>
          </cell>
        </row>
        <row r="124">
          <cell r="A124" t="str">
            <v>Методы и средства измерений, испытаний и контроля</v>
          </cell>
        </row>
        <row r="125">
          <cell r="A125" t="str">
            <v>Методы и средства формального моделирования бизнеса</v>
          </cell>
        </row>
        <row r="126">
          <cell r="A126" t="str">
            <v>Методы моделирования и прогнозирования экономики</v>
          </cell>
        </row>
        <row r="127">
          <cell r="A127" t="str">
            <v>Методы оптимальных решений</v>
          </cell>
        </row>
        <row r="128">
          <cell r="A128" t="str">
            <v>Методы оптимизации</v>
          </cell>
        </row>
        <row r="129">
          <cell r="A129" t="str">
            <v>Методы социально-экономического прогнозирование</v>
          </cell>
        </row>
        <row r="130">
          <cell r="A130" t="str">
            <v>Методы улучшения качества</v>
          </cell>
        </row>
        <row r="131">
          <cell r="A131" t="str">
            <v>Микроэкономика</v>
          </cell>
        </row>
        <row r="132">
          <cell r="A132" t="str">
            <v>Мировая экономика</v>
          </cell>
        </row>
        <row r="133">
          <cell r="A133" t="str">
            <v>Мировая экономика и международные экономические отношения</v>
          </cell>
        </row>
        <row r="134">
          <cell r="A134" t="str">
            <v>Мировые рынки (товарные, фондовые, капитала)</v>
          </cell>
        </row>
        <row r="135">
          <cell r="A135" t="str">
            <v>Мировые финансовые и товарные рынки</v>
          </cell>
        </row>
        <row r="136">
          <cell r="A136" t="str">
            <v>Моделирование бизнес-процессов</v>
          </cell>
        </row>
        <row r="137">
          <cell r="A137" t="str">
            <v>Моделирование и анализ бизнес-процессов</v>
          </cell>
        </row>
        <row r="138">
          <cell r="A138" t="str">
            <v>Моделирование управляемых процессов</v>
          </cell>
        </row>
        <row r="139">
          <cell r="A139" t="str">
            <v>Моделирование цепей поставок</v>
          </cell>
        </row>
        <row r="140">
          <cell r="A140" t="str">
            <v>Моделирование экономических процессов</v>
          </cell>
        </row>
        <row r="141">
          <cell r="A141" t="str">
            <v>Научно-исследовательская работа магистра</v>
          </cell>
        </row>
        <row r="142">
          <cell r="A142" t="str">
            <v>Нечёткая логика и нейронные сети</v>
          </cell>
        </row>
        <row r="143">
          <cell r="A143" t="str">
            <v>Общая теория систем</v>
          </cell>
        </row>
        <row r="144">
          <cell r="A144" t="str">
            <v>Общий курс и география транспорта</v>
          </cell>
        </row>
        <row r="145">
          <cell r="A145" t="str">
            <v>Объектно-ориентированные методы реинжиниринга бизнес-процессов</v>
          </cell>
        </row>
        <row r="146">
          <cell r="A146" t="str">
            <v>Объектно-ориентированный анализ</v>
          </cell>
        </row>
        <row r="147">
          <cell r="A147" t="str">
            <v>Объектно-ориентированный анализ и программирование</v>
          </cell>
        </row>
        <row r="148">
          <cell r="A148" t="str">
            <v>Операции с ценными бумагами</v>
          </cell>
        </row>
        <row r="149">
          <cell r="A149" t="str">
            <v>Операционные системы</v>
          </cell>
        </row>
        <row r="150">
          <cell r="A150" t="str">
            <v>Оптимизация управления</v>
          </cell>
        </row>
        <row r="151">
          <cell r="A151" t="str">
            <v>Организация виртуального предприятия</v>
          </cell>
        </row>
        <row r="152">
          <cell r="A152" t="str">
            <v>Организация и управление энергосбережением</v>
          </cell>
        </row>
        <row r="153">
          <cell r="A153" t="str">
            <v>Организация международного бизнеса</v>
          </cell>
        </row>
        <row r="154">
          <cell r="A154" t="str">
            <v>Организация оптового рынка энергии</v>
          </cell>
        </row>
        <row r="155">
          <cell r="A155" t="str">
            <v>Организация предпринимательской деятельности</v>
          </cell>
        </row>
        <row r="156">
          <cell r="A156" t="str">
            <v>Организация производства на предприятиях автомобильного транспорта</v>
          </cell>
        </row>
        <row r="157">
          <cell r="A157" t="str">
            <v>Организация производства на предприятиях горной промышленности</v>
          </cell>
        </row>
        <row r="158">
          <cell r="A158" t="str">
            <v>Организация производства на предприятиях металлургии</v>
          </cell>
        </row>
        <row r="159">
          <cell r="A159" t="str">
            <v>Организация производства на предприятиях нефтяной и газовой промышленности</v>
          </cell>
        </row>
        <row r="160">
          <cell r="A160" t="str">
            <v>Организация производства на предприятиях строительства</v>
          </cell>
        </row>
        <row r="161">
          <cell r="A161" t="str">
            <v>Организация производства на предприятиях энергетики</v>
          </cell>
        </row>
        <row r="162">
          <cell r="A162" t="str">
            <v>Организация управленческого учета</v>
          </cell>
        </row>
        <row r="163">
          <cell r="A163" t="str">
            <v>Организация, нормирование и оплата труда на предприятиях отрасли</v>
          </cell>
        </row>
        <row r="164">
          <cell r="A164" t="str">
            <v>Основы Web-дизайна</v>
          </cell>
        </row>
        <row r="165">
          <cell r="A165" t="str">
            <v>Основы безопасности труда</v>
          </cell>
        </row>
        <row r="166">
          <cell r="A166" t="str">
            <v>Основы геологии</v>
          </cell>
        </row>
        <row r="167">
          <cell r="A167" t="str">
            <v>Основы математического программирования</v>
          </cell>
        </row>
        <row r="168">
          <cell r="A168" t="str">
            <v>Основы НИР</v>
          </cell>
        </row>
        <row r="169">
          <cell r="A169" t="str">
            <v>Основы синхронизированного производства</v>
          </cell>
        </row>
        <row r="170">
          <cell r="A170" t="str">
            <v>Основы технологии производственных процессов</v>
          </cell>
        </row>
        <row r="171">
          <cell r="A171" t="str">
            <v>Основы экономико-математического моделирования</v>
          </cell>
        </row>
        <row r="172">
          <cell r="A172" t="str">
            <v>Основы энергетической технологии</v>
          </cell>
        </row>
        <row r="173">
          <cell r="A173" t="str">
            <v>Оценка бизнеса</v>
          </cell>
        </row>
        <row r="174">
          <cell r="A174" t="str">
            <v>Оценка международного бизнеса</v>
          </cell>
        </row>
        <row r="175">
          <cell r="A175" t="str">
            <v>Параметрическое проектирование и оптимизация процессов</v>
          </cell>
        </row>
        <row r="176">
          <cell r="A176" t="str">
            <v>Планирование в муниципальном управлении</v>
          </cell>
        </row>
        <row r="177">
          <cell r="A177" t="str">
            <v>Планирование качества и перспективной продукции</v>
          </cell>
        </row>
        <row r="178">
          <cell r="A178" t="str">
            <v>Планирование на предприятии</v>
          </cell>
        </row>
        <row r="179">
          <cell r="A179" t="str">
            <v>Планирование на предприятиях автомобильного транспорта</v>
          </cell>
        </row>
        <row r="180">
          <cell r="A180" t="str">
            <v>Планирование на предприятиях горной промышленности</v>
          </cell>
        </row>
        <row r="181">
          <cell r="A181" t="str">
            <v>Планирование на предприятиях металлургии</v>
          </cell>
        </row>
        <row r="182">
          <cell r="A182" t="str">
            <v>Планирование на предприятиях нефтяной и газовой промышленности</v>
          </cell>
        </row>
        <row r="183">
          <cell r="A183" t="str">
            <v>Планирование на предприятиях строительства</v>
          </cell>
        </row>
        <row r="184">
          <cell r="A184" t="str">
            <v>Планирование на предприятиях энергетики</v>
          </cell>
        </row>
        <row r="185">
          <cell r="A185" t="str">
            <v>Поведение потребителей</v>
          </cell>
        </row>
        <row r="186">
          <cell r="A186" t="str">
            <v>Политология</v>
          </cell>
        </row>
        <row r="187">
          <cell r="A187" t="str">
            <v>Построение и управление интернет-сайтом</v>
          </cell>
        </row>
        <row r="188">
          <cell r="A188" t="str">
            <v>Право</v>
          </cell>
        </row>
        <row r="189">
          <cell r="A189" t="str">
            <v>Правоведение</v>
          </cell>
        </row>
        <row r="190">
          <cell r="A190" t="str">
            <v>Правовое регулирование внешнеэкономической деятельности</v>
          </cell>
        </row>
        <row r="191">
          <cell r="A191" t="str">
            <v>Правовое регулирование международного бизнеса</v>
          </cell>
        </row>
        <row r="192">
          <cell r="A192" t="str">
            <v>Правовое регулирование субъектов малого и среднего предпринимательства</v>
          </cell>
        </row>
        <row r="193">
          <cell r="A193" t="str">
            <v>Правовое регулирование трудовых отношений</v>
          </cell>
        </row>
        <row r="194">
          <cell r="A194" t="str">
            <v>Правовое регулирование финансово-хозяйственной деятельности</v>
          </cell>
        </row>
        <row r="195">
          <cell r="A195" t="str">
            <v>Правовое регулирование хозяйственной деятельности</v>
          </cell>
        </row>
        <row r="196">
          <cell r="A196" t="str">
            <v>Правовые основы рекламной деятельности</v>
          </cell>
        </row>
        <row r="197">
          <cell r="A197" t="str">
            <v>Практика и научно-исследовательская работа</v>
          </cell>
        </row>
        <row r="198">
          <cell r="A198" t="str">
            <v>Предпринимательское право</v>
          </cell>
        </row>
        <row r="199">
          <cell r="A199" t="str">
            <v>Принятие маркетинговых решений</v>
          </cell>
        </row>
        <row r="200">
          <cell r="A200" t="str">
            <v>Природоохранные технологии в металлургии</v>
          </cell>
        </row>
        <row r="201">
          <cell r="A201" t="str">
            <v>Природоохранные технологии в металлургии /Инженерно-технологические дисциплины, отражающие специфику</v>
          </cell>
        </row>
        <row r="202">
          <cell r="A202" t="str">
            <v>Природопользование на предприятиях горной промышленности</v>
          </cell>
        </row>
        <row r="203">
          <cell r="A203" t="str">
            <v>Программирование</v>
          </cell>
        </row>
        <row r="204">
          <cell r="A204" t="str">
            <v>Программно-технические средства компьютеризированного производства</v>
          </cell>
        </row>
        <row r="205">
          <cell r="A205" t="str">
            <v>Проектирование и сметно-финансовые расчеты в городском хозяйстве</v>
          </cell>
        </row>
        <row r="206">
          <cell r="A206" t="str">
            <v>Проектирование информационных систем</v>
          </cell>
        </row>
        <row r="207">
          <cell r="A207" t="str">
            <v>Производные финансовые инструменты</v>
          </cell>
        </row>
        <row r="208">
          <cell r="A208" t="str">
            <v>Производственный анализ</v>
          </cell>
        </row>
        <row r="209">
          <cell r="A209" t="str">
            <v>Профессиональный иностранный язык</v>
          </cell>
        </row>
        <row r="210">
          <cell r="A210" t="str">
            <v>Профессиональный иностранный язык/английский</v>
          </cell>
        </row>
        <row r="211">
          <cell r="A211" t="str">
            <v>Психология</v>
          </cell>
        </row>
        <row r="212">
          <cell r="A212" t="str">
            <v>Психология управления</v>
          </cell>
        </row>
        <row r="213">
          <cell r="A213" t="str">
            <v>Разработка и внедрение СМК</v>
          </cell>
        </row>
        <row r="214">
          <cell r="A214" t="str">
            <v>Распределенные системы</v>
          </cell>
        </row>
        <row r="215">
          <cell r="A215" t="str">
            <v>Рекламная деятельность</v>
          </cell>
        </row>
        <row r="216">
          <cell r="A216" t="str">
            <v>Реструктуризация предприятия, слияние и поглощение</v>
          </cell>
        </row>
        <row r="217">
          <cell r="A217" t="str">
            <v>Рынки ИКТ и организация продаж</v>
          </cell>
        </row>
        <row r="218">
          <cell r="A218" t="str">
            <v>Рынок ценных бумаг</v>
          </cell>
        </row>
        <row r="219">
          <cell r="A219" t="str">
            <v>Сертификация систем качества</v>
          </cell>
        </row>
        <row r="220">
          <cell r="A220" t="str">
            <v>Сетевая экономика</v>
          </cell>
        </row>
        <row r="221">
          <cell r="A221" t="str">
            <v>Система государственного и муниципального управления</v>
          </cell>
        </row>
        <row r="222">
          <cell r="A222" t="str">
            <v>Система менеджмента профессионального здоровья и безопасности</v>
          </cell>
        </row>
        <row r="223">
          <cell r="A223" t="str">
            <v>Система поддержки принятия решений</v>
          </cell>
        </row>
        <row r="224">
          <cell r="A224" t="str">
            <v>Система управления контентом</v>
          </cell>
        </row>
        <row r="225">
          <cell r="A225" t="str">
            <v>Системы CRM</v>
          </cell>
        </row>
        <row r="226">
          <cell r="A226" t="str">
            <v>Системы поддержки принятия решений</v>
          </cell>
        </row>
        <row r="227">
          <cell r="A227" t="str">
            <v>Системы управления базами данных</v>
          </cell>
        </row>
        <row r="228">
          <cell r="A228" t="str">
            <v>Системы управления затратами</v>
          </cell>
        </row>
        <row r="229">
          <cell r="A229" t="str">
            <v>Слияние и поглощение</v>
          </cell>
        </row>
        <row r="230">
          <cell r="A230" t="str">
            <v>Сметное дело и ценообразование в строительстве</v>
          </cell>
        </row>
        <row r="231">
          <cell r="A231" t="str">
            <v>Современные материалы в строительстве</v>
          </cell>
        </row>
        <row r="232">
          <cell r="A232" t="str">
            <v>Современные проблемы государственного и муниципального управления</v>
          </cell>
        </row>
        <row r="233">
          <cell r="A233" t="str">
            <v>Современные технологии финансового менеджмента</v>
          </cell>
        </row>
        <row r="234">
          <cell r="A234" t="str">
            <v>Сооружение трубопроводных систем</v>
          </cell>
        </row>
        <row r="235">
          <cell r="A235" t="str">
            <v>Социальная психология</v>
          </cell>
        </row>
        <row r="236">
          <cell r="A236" t="str">
            <v>Социология</v>
          </cell>
        </row>
        <row r="237">
          <cell r="A237" t="str">
            <v>Средства и методы управления качеством</v>
          </cell>
        </row>
        <row r="238">
          <cell r="A238" t="str">
            <v>Стандартизация, сертификация и управление качеством программного обеспечения</v>
          </cell>
        </row>
        <row r="239">
          <cell r="A239" t="str">
            <v>Статистические методы в управлении качеством</v>
          </cell>
        </row>
        <row r="240">
          <cell r="A240" t="str">
            <v>Стратегический маркетинг</v>
          </cell>
        </row>
        <row r="241">
          <cell r="A241" t="str">
            <v>Стратегическое планирование на предприятии автомобильного транспорта</v>
          </cell>
        </row>
        <row r="242">
          <cell r="A242" t="str">
            <v>Стратегическое планирование на предприятии горной промышленности</v>
          </cell>
        </row>
        <row r="243">
          <cell r="A243" t="str">
            <v>Стратегическое планирование на предприятии металлургии</v>
          </cell>
        </row>
        <row r="244">
          <cell r="A244" t="str">
            <v>Стратегическое планирование на предприятии нефтяной и газовой промышленности</v>
          </cell>
        </row>
        <row r="245">
          <cell r="A245" t="str">
            <v>Стратегическое планирование на предприятии строительства</v>
          </cell>
        </row>
        <row r="246">
          <cell r="A246" t="str">
            <v>Стратегическое планирование на предприятии энергетики</v>
          </cell>
        </row>
        <row r="247">
          <cell r="A247" t="str">
            <v>Стратегическое управление инвестициями</v>
          </cell>
        </row>
        <row r="248">
          <cell r="A248" t="str">
            <v>Страхование внешнеэкономической деятельности</v>
          </cell>
        </row>
        <row r="249">
          <cell r="A249" t="str">
            <v>Таможенно-тарифное регулирование</v>
          </cell>
        </row>
        <row r="250">
          <cell r="A250" t="str">
            <v>Таможенно-тарифное регулирование внешнеэкономической деятельности</v>
          </cell>
        </row>
        <row r="251">
          <cell r="A251" t="str">
            <v>Таможенно-тарифное регулирование внешнеэкономической деятельности /Дисциплины специальности, устанав</v>
          </cell>
        </row>
        <row r="252">
          <cell r="A252" t="str">
            <v>Тарифная политика в сфере ЖКХ</v>
          </cell>
        </row>
        <row r="253">
          <cell r="A253" t="str">
            <v>Теоретические основы информатики</v>
          </cell>
        </row>
        <row r="254">
          <cell r="A254" t="str">
            <v>Теория вероятностей и математическая статистика</v>
          </cell>
        </row>
        <row r="255">
          <cell r="A255" t="str">
            <v>Теория вероятности и математическая статистика</v>
          </cell>
        </row>
        <row r="256">
          <cell r="A256" t="str">
            <v>Теория государства и права</v>
          </cell>
        </row>
        <row r="257">
          <cell r="A257" t="str">
            <v>Теория и практика конкуренции</v>
          </cell>
        </row>
        <row r="258">
          <cell r="A258" t="str">
            <v>Теория отраслевых рынков</v>
          </cell>
        </row>
        <row r="259">
          <cell r="A259" t="str">
            <v>Теория рисков</v>
          </cell>
        </row>
        <row r="260">
          <cell r="A260" t="str">
            <v>Теория систем и системный анализ</v>
          </cell>
        </row>
        <row r="261">
          <cell r="A261" t="str">
            <v>Теория, организация и управление грузовыми автомобильными перевозками</v>
          </cell>
        </row>
        <row r="262">
          <cell r="A262" t="str">
            <v>Теория, организация и управление пассажирскими автомобильными перевозками</v>
          </cell>
        </row>
        <row r="263">
          <cell r="A263" t="str">
            <v>Территориальная организация хозяйства</v>
          </cell>
        </row>
        <row r="264">
          <cell r="A264" t="str">
            <v>Территориальная организация хозяйства /Технологические дисциплины отраслей, отражающие специфику отр</v>
          </cell>
        </row>
        <row r="265">
          <cell r="A265" t="str">
            <v>Техника и технология бурения нефтяных и газовых скважин</v>
          </cell>
        </row>
        <row r="266">
          <cell r="A266" t="str">
            <v>Техника и технология добычи и подготовки нефти и газа</v>
          </cell>
        </row>
        <row r="267">
          <cell r="A267" t="str">
            <v>технико-экономическая оценка сырьевых ресурсов</v>
          </cell>
        </row>
        <row r="268">
          <cell r="A268" t="str">
            <v>Технико-экономический анализ хозяйственной деятельности предприятий автомобильного транспорта</v>
          </cell>
        </row>
        <row r="269">
          <cell r="A269" t="str">
            <v>Технико-экономический анализ хозяйственной деятельности предприятий горной промышленности</v>
          </cell>
        </row>
        <row r="270">
          <cell r="A270" t="str">
            <v>Технико-экономический анализ хозяйственной деятельности предприятий металлургии</v>
          </cell>
        </row>
        <row r="271">
          <cell r="A271" t="str">
            <v>Технико-экономический анализ хозяйственной деятельности предприятий нефтяной и газовой промышленност</v>
          </cell>
        </row>
        <row r="272">
          <cell r="A272" t="str">
            <v>Технико-экономический анализ хозяйственной деятельности предприятий строительства</v>
          </cell>
        </row>
        <row r="273">
          <cell r="A273" t="str">
            <v>Технико-экономический анализ хозяйственной деятельности предприятийэнергетики</v>
          </cell>
        </row>
        <row r="274">
          <cell r="A274" t="str">
            <v>Техническая эксплуатация зданий, сооружений и городских территорий</v>
          </cell>
        </row>
        <row r="275">
          <cell r="A275" t="str">
            <v>Техническая эксплуатация зданий, сооружений и городских территорий /Технологические дисциплины отрас</v>
          </cell>
        </row>
        <row r="276">
          <cell r="A276" t="str">
            <v>Технологии регламентации деятельности организации</v>
          </cell>
        </row>
        <row r="277">
          <cell r="A277" t="str">
            <v>Технологии электронных продаж</v>
          </cell>
        </row>
        <row r="278">
          <cell r="A278" t="str">
            <v>Технологические основы передачи электрической энергии</v>
          </cell>
        </row>
        <row r="279">
          <cell r="A279" t="str">
            <v>Технология и организация производства продукции и услуг</v>
          </cell>
        </row>
        <row r="280">
          <cell r="A280" t="str">
            <v>Технология машиностроительного производства</v>
          </cell>
        </row>
        <row r="281">
          <cell r="A281" t="str">
            <v>Технология предприятий стройиндустрии и строительного производства</v>
          </cell>
        </row>
        <row r="282">
          <cell r="A282" t="str">
            <v>Технология сервисного обслуживания подвижного состава</v>
          </cell>
        </row>
        <row r="283">
          <cell r="A283" t="str">
            <v>Технология строительного производства</v>
          </cell>
        </row>
        <row r="284">
          <cell r="A284" t="str">
            <v>Товароведение, экспертиза и стандартизация</v>
          </cell>
        </row>
        <row r="285">
          <cell r="A285" t="str">
            <v>Трудовое право</v>
          </cell>
        </row>
        <row r="286">
          <cell r="A286" t="str">
            <v>Управление брендами</v>
          </cell>
        </row>
        <row r="287">
          <cell r="A287" t="str">
            <v>Управление брендом</v>
          </cell>
        </row>
        <row r="288">
          <cell r="A288" t="str">
            <v>Управление государственной и муниципальной собственностью</v>
          </cell>
        </row>
        <row r="289">
          <cell r="A289" t="str">
            <v>Управление государственными и муниципальными закупками</v>
          </cell>
        </row>
        <row r="290">
          <cell r="A290" t="str">
            <v>Управление жизненным циклом ИС</v>
          </cell>
        </row>
        <row r="291">
          <cell r="A291" t="str">
            <v>Управление жизненым циклом ИС</v>
          </cell>
        </row>
        <row r="292">
          <cell r="A292" t="str">
            <v>Управление затратами</v>
          </cell>
        </row>
        <row r="293">
          <cell r="A293" t="str">
            <v>Управление затратами в горном производстве</v>
          </cell>
        </row>
        <row r="294">
          <cell r="A294" t="str">
            <v>Управление затратами на качество</v>
          </cell>
        </row>
        <row r="295">
          <cell r="A295" t="str">
            <v>Управление ИТ - сервисами и контентом</v>
          </cell>
        </row>
        <row r="296">
          <cell r="A296" t="str">
            <v>Управление качеством</v>
          </cell>
        </row>
        <row r="297">
          <cell r="A297" t="str">
            <v>Управление маркетинговыми коммуникациями</v>
          </cell>
        </row>
        <row r="298">
          <cell r="A298" t="str">
            <v>Управление маркетингом</v>
          </cell>
        </row>
        <row r="299">
          <cell r="A299" t="str">
            <v>Управление природными ресурсами</v>
          </cell>
        </row>
        <row r="300">
          <cell r="A300" t="str">
            <v>Управление продажами</v>
          </cell>
        </row>
        <row r="301">
          <cell r="A301" t="str">
            <v>Управление проектами</v>
          </cell>
        </row>
        <row r="302">
          <cell r="A302" t="str">
            <v>Управление процессами</v>
          </cell>
        </row>
        <row r="303">
          <cell r="A303" t="str">
            <v>Управление развитием территорий</v>
          </cell>
        </row>
        <row r="304">
          <cell r="A304" t="str">
            <v>Управление разработкой ИС</v>
          </cell>
        </row>
        <row r="305">
          <cell r="A305" t="str">
            <v>Управление рисками в деятельности предприятия городского хозяйства</v>
          </cell>
        </row>
        <row r="306">
          <cell r="A306" t="str">
            <v>Управленческая экономика</v>
          </cell>
        </row>
        <row r="307">
          <cell r="A307" t="str">
            <v>Учет и контроль затрат на производство</v>
          </cell>
        </row>
        <row r="308">
          <cell r="A308" t="str">
            <v>Физика</v>
          </cell>
        </row>
        <row r="309">
          <cell r="A309" t="str">
            <v>Философия</v>
          </cell>
        </row>
        <row r="310">
          <cell r="A310" t="str">
            <v>Философские проблемы науки и техники</v>
          </cell>
        </row>
        <row r="311">
          <cell r="A311" t="str">
            <v>Финансовая математика</v>
          </cell>
        </row>
        <row r="312">
          <cell r="A312" t="str">
            <v>Финансовое и инвестиционное прогнозирование</v>
          </cell>
        </row>
        <row r="313">
          <cell r="A313" t="str">
            <v>Финансовое планирование и прогнозирование</v>
          </cell>
        </row>
        <row r="314">
          <cell r="A314" t="str">
            <v>Финансовое право</v>
          </cell>
        </row>
        <row r="315">
          <cell r="A315" t="str">
            <v>Финансовые рынки и институты</v>
          </cell>
        </row>
        <row r="316">
          <cell r="A316" t="str">
            <v>Финансовый менеджмент</v>
          </cell>
        </row>
        <row r="317">
          <cell r="A317" t="str">
            <v>Финансовый менеджмент /Дисциплины специальности, устанавливаемые вузом/</v>
          </cell>
        </row>
        <row r="318">
          <cell r="A318" t="str">
            <v>Финансовый менеджмент производственных комплексов</v>
          </cell>
        </row>
        <row r="319">
          <cell r="A319" t="str">
            <v>Фондовые и сырьевые рынки</v>
          </cell>
        </row>
        <row r="320">
          <cell r="A320" t="str">
            <v>Фондовые, товарно-сырьевые и валютные биржи</v>
          </cell>
        </row>
        <row r="321">
          <cell r="A321" t="str">
            <v>Фондовый рынок</v>
          </cell>
        </row>
        <row r="322">
          <cell r="A322" t="str">
            <v>Формирование маркетинговых стратегий</v>
          </cell>
        </row>
        <row r="323">
          <cell r="A323" t="str">
            <v>Формирование рынка сервисного обслуживания на автомобильном транспорте</v>
          </cell>
        </row>
        <row r="324">
          <cell r="A324" t="str">
            <v>Формирование рынка сервисного обслуживания на воздушном транспорте</v>
          </cell>
        </row>
        <row r="325">
          <cell r="A325" t="str">
            <v>Формирование рынка средств производства</v>
          </cell>
        </row>
        <row r="326">
          <cell r="A326" t="str">
            <v>Функциональное программирование и интеллектуальные системы</v>
          </cell>
        </row>
        <row r="327">
          <cell r="A327" t="str">
            <v>Ценообразование в маркетинге</v>
          </cell>
        </row>
        <row r="328">
          <cell r="A328" t="str">
            <v>Экологический аудит</v>
          </cell>
        </row>
        <row r="329">
          <cell r="A329" t="str">
            <v>Экологический менеджмент</v>
          </cell>
        </row>
        <row r="330">
          <cell r="A330" t="str">
            <v>Эконометрика</v>
          </cell>
        </row>
        <row r="331">
          <cell r="A331" t="str">
            <v>Экономика</v>
          </cell>
        </row>
        <row r="332">
          <cell r="A332" t="str">
            <v>Экономика интеллектуальной собственности</v>
          </cell>
        </row>
        <row r="333">
          <cell r="A333" t="str">
            <v>Экономика муниципальных образований</v>
          </cell>
        </row>
        <row r="334">
          <cell r="A334" t="str">
            <v>Экономика недвижимости</v>
          </cell>
        </row>
        <row r="335">
          <cell r="A335" t="str">
            <v>Экономика предприятия</v>
          </cell>
        </row>
        <row r="336">
          <cell r="A336" t="str">
            <v>Экономика: Макроэкономика</v>
          </cell>
        </row>
        <row r="337">
          <cell r="A337" t="str">
            <v>Экономика: Микроэкономика</v>
          </cell>
        </row>
        <row r="338">
          <cell r="A338" t="str">
            <v>Экономико-математические методы</v>
          </cell>
        </row>
        <row r="339">
          <cell r="A339" t="str">
            <v>Экономико-математическое моделирование</v>
          </cell>
        </row>
        <row r="340">
          <cell r="A340" t="str">
            <v>Экономическая и финансовая безопасность предприятия</v>
          </cell>
        </row>
        <row r="341">
          <cell r="A341" t="str">
            <v>Экономическая организация перевозок и дорожного хозяйства</v>
          </cell>
        </row>
        <row r="342">
          <cell r="A342" t="str">
            <v>Экономическая организация перевозок и дорожного хозяйства /Технологические дисциплины отраслей, отра</v>
          </cell>
        </row>
        <row r="343">
          <cell r="A343" t="str">
            <v>Экономическая теория</v>
          </cell>
        </row>
        <row r="344">
          <cell r="A344" t="str">
            <v>Экономическая теория (дополнительный главы)</v>
          </cell>
        </row>
        <row r="345">
          <cell r="A345" t="str">
            <v>Экономический анализ</v>
          </cell>
        </row>
        <row r="346">
          <cell r="A346" t="str">
            <v>Экономический анализ слияний и поглощений компаний</v>
          </cell>
        </row>
        <row r="347">
          <cell r="A347" t="str">
            <v>Эксплуатация и диагностика трубопроводных систем</v>
          </cell>
        </row>
        <row r="348">
          <cell r="A348" t="str">
            <v>Электрические станции, сети и системы</v>
          </cell>
        </row>
        <row r="349">
          <cell r="A349" t="str">
            <v>Электронный бизнес</v>
          </cell>
        </row>
        <row r="350">
          <cell r="A350" t="str">
            <v>Электронный маркетинг</v>
          </cell>
        </row>
        <row r="351">
          <cell r="A351" t="str">
            <v>Энергетическое оборудование электростанций</v>
          </cell>
        </row>
      </sheetData>
      <sheetData sheetId="2">
        <row r="1">
          <cell r="H1" t="str">
            <v>Акбулатов  Т.Э.</v>
          </cell>
        </row>
        <row r="2">
          <cell r="H2" t="str">
            <v>Алиевская  В.А.</v>
          </cell>
        </row>
        <row r="3">
          <cell r="H3" t="str">
            <v>Алмабекова  О.А.</v>
          </cell>
        </row>
        <row r="4">
          <cell r="H4" t="str">
            <v>Антамошкин  А.Н.</v>
          </cell>
        </row>
        <row r="5">
          <cell r="H5" t="str">
            <v>Антамошкина  Е.А.</v>
          </cell>
        </row>
        <row r="6">
          <cell r="H6" t="str">
            <v>Антонова  Е.В.</v>
          </cell>
        </row>
        <row r="7">
          <cell r="H7" t="str">
            <v>Артемьев  Е.М.</v>
          </cell>
        </row>
        <row r="8">
          <cell r="H8" t="str">
            <v>Архипов  С.В.</v>
          </cell>
        </row>
        <row r="9">
          <cell r="H9" t="str">
            <v>Ашихина  Т.Ю.</v>
          </cell>
        </row>
        <row r="10">
          <cell r="H10" t="str">
            <v>Бакшеева  И.И.</v>
          </cell>
        </row>
        <row r="11">
          <cell r="H11" t="str">
            <v>Балобан  Т.Е.</v>
          </cell>
        </row>
        <row r="12">
          <cell r="H12" t="str">
            <v>Барсукова  Н.В.</v>
          </cell>
        </row>
        <row r="13">
          <cell r="H13" t="str">
            <v>Басинская  Е.А.</v>
          </cell>
        </row>
        <row r="14">
          <cell r="H14" t="str">
            <v>Безинская  Т.В.</v>
          </cell>
        </row>
        <row r="15">
          <cell r="H15" t="str">
            <v>Белгородская  Л.В.</v>
          </cell>
        </row>
        <row r="16">
          <cell r="H16" t="str">
            <v>Белова  О.И.</v>
          </cell>
        </row>
        <row r="17">
          <cell r="H17" t="str">
            <v>Белозеров  И.Р.</v>
          </cell>
        </row>
        <row r="18">
          <cell r="H18" t="str">
            <v>Биндюкова  А.В.</v>
          </cell>
        </row>
        <row r="19">
          <cell r="H19" t="str">
            <v>Блохин  В.И.</v>
          </cell>
        </row>
        <row r="20">
          <cell r="H20" t="str">
            <v>Богданов  К.В.</v>
          </cell>
        </row>
        <row r="21">
          <cell r="H21" t="str">
            <v>Богданов  Н.О.</v>
          </cell>
        </row>
        <row r="22">
          <cell r="H22" t="str">
            <v>Богданова  О.В.</v>
          </cell>
        </row>
        <row r="23">
          <cell r="H23" t="str">
            <v>Богдановская  С.Ф.</v>
          </cell>
        </row>
        <row r="24">
          <cell r="H24" t="str">
            <v>Болонкина  Е.В.</v>
          </cell>
        </row>
        <row r="25">
          <cell r="H25" t="str">
            <v>Ботова  Л.Н.</v>
          </cell>
        </row>
        <row r="26">
          <cell r="H26" t="str">
            <v>Бочарова  Е.В.</v>
          </cell>
        </row>
        <row r="27">
          <cell r="H27" t="str">
            <v>Брызгалова  Т.М.</v>
          </cell>
        </row>
        <row r="28">
          <cell r="H28" t="str">
            <v>Буденкова  А.В.</v>
          </cell>
        </row>
        <row r="29">
          <cell r="H29" t="str">
            <v>Бурменко  А.Д.</v>
          </cell>
        </row>
        <row r="30">
          <cell r="H30" t="str">
            <v>Бурменко  О.А.</v>
          </cell>
        </row>
        <row r="31">
          <cell r="H31" t="str">
            <v>Бурменко  Р.Р.</v>
          </cell>
        </row>
        <row r="32">
          <cell r="H32" t="str">
            <v>Быкова  Н.К.</v>
          </cell>
        </row>
        <row r="33">
          <cell r="H33" t="str">
            <v>Василовская  Г.В.</v>
          </cell>
        </row>
        <row r="34">
          <cell r="H34" t="str">
            <v>Васильев  Е.П.</v>
          </cell>
        </row>
        <row r="35">
          <cell r="H35" t="str">
            <v>Васильева  З.А.</v>
          </cell>
        </row>
        <row r="36">
          <cell r="H36" t="str">
            <v>Васина  Г.И.</v>
          </cell>
        </row>
        <row r="37">
          <cell r="H37" t="str">
            <v>Ветцель  К.Я.</v>
          </cell>
        </row>
        <row r="38">
          <cell r="H38" t="str">
            <v>Вингерт  В.В.</v>
          </cell>
        </row>
        <row r="39">
          <cell r="H39" t="str">
            <v>Возовик  В.П.</v>
          </cell>
        </row>
        <row r="40">
          <cell r="H40" t="str">
            <v>Вульф  М.В.</v>
          </cell>
        </row>
        <row r="41">
          <cell r="H41" t="str">
            <v>Гаврилова  Л.В.</v>
          </cell>
        </row>
        <row r="42">
          <cell r="H42" t="str">
            <v>Гаврилова  Ю.В.</v>
          </cell>
        </row>
        <row r="43">
          <cell r="H43" t="str">
            <v>Галайко  В.В.</v>
          </cell>
        </row>
        <row r="44">
          <cell r="H44" t="str">
            <v>Глоба  С.Б.</v>
          </cell>
        </row>
        <row r="45">
          <cell r="H45" t="str">
            <v>Голованов  М.И.</v>
          </cell>
        </row>
        <row r="46">
          <cell r="H46" t="str">
            <v>Голованова  Л.В.</v>
          </cell>
        </row>
        <row r="47">
          <cell r="H47" t="str">
            <v>Голуб  Н.В.</v>
          </cell>
        </row>
        <row r="48">
          <cell r="H48" t="str">
            <v>Гольсман  Д.А.</v>
          </cell>
        </row>
        <row r="49">
          <cell r="H49" t="str">
            <v>Голянд  И.Л.</v>
          </cell>
        </row>
        <row r="50">
          <cell r="H50" t="str">
            <v>Горбунова  Т.В.</v>
          </cell>
        </row>
        <row r="51">
          <cell r="H51" t="str">
            <v>Горячева  О.Е.</v>
          </cell>
        </row>
        <row r="52">
          <cell r="H52" t="str">
            <v>Гриднев  И.А.</v>
          </cell>
        </row>
        <row r="53">
          <cell r="H53" t="str">
            <v>Грищенко  Н.А.</v>
          </cell>
        </row>
        <row r="54">
          <cell r="H54" t="str">
            <v>Грязнухина  Т.В.</v>
          </cell>
        </row>
        <row r="55">
          <cell r="H55" t="str">
            <v>Данилова  Л.В.</v>
          </cell>
        </row>
        <row r="56">
          <cell r="H56" t="str">
            <v>Двинский  А.Л.</v>
          </cell>
        </row>
        <row r="57">
          <cell r="H57" t="str">
            <v>Девинова  В.В.</v>
          </cell>
        </row>
        <row r="58">
          <cell r="H58" t="str">
            <v>Демченко  О.С.</v>
          </cell>
        </row>
        <row r="59">
          <cell r="H59" t="str">
            <v>Джиоева  Н.Н.</v>
          </cell>
        </row>
        <row r="60">
          <cell r="H60" t="str">
            <v>Доррер  М.Г.</v>
          </cell>
        </row>
        <row r="61">
          <cell r="H61" t="str">
            <v>Дранишников  С.В.</v>
          </cell>
        </row>
        <row r="62">
          <cell r="H62" t="str">
            <v>Дроздов  А.В.</v>
          </cell>
        </row>
        <row r="63">
          <cell r="H63" t="str">
            <v>Дружинкин  С.В.</v>
          </cell>
        </row>
        <row r="64">
          <cell r="H64" t="str">
            <v>Дубровский  В.А.</v>
          </cell>
        </row>
        <row r="65">
          <cell r="H65" t="str">
            <v>Дулепова  В.Б.</v>
          </cell>
        </row>
        <row r="66">
          <cell r="H66" t="str">
            <v>Евстигнеева  О.А.</v>
          </cell>
        </row>
        <row r="67">
          <cell r="H67" t="str">
            <v>Егорычева  З.В.</v>
          </cell>
        </row>
        <row r="68">
          <cell r="H68" t="str">
            <v>Ежеманская  С.Н.</v>
          </cell>
        </row>
        <row r="69">
          <cell r="H69" t="str">
            <v>Ермакова  Е.Е.</v>
          </cell>
        </row>
        <row r="70">
          <cell r="H70" t="str">
            <v>Ершова  Е.О.</v>
          </cell>
        </row>
        <row r="71">
          <cell r="H71" t="str">
            <v>Жирнова  Е.А.</v>
          </cell>
        </row>
        <row r="72">
          <cell r="H72" t="str">
            <v>Завьялова  О.И.</v>
          </cell>
        </row>
        <row r="73">
          <cell r="H73" t="str">
            <v>Задорина  А.О.</v>
          </cell>
        </row>
        <row r="74">
          <cell r="H74" t="str">
            <v>Зайченко  Е.А.</v>
          </cell>
        </row>
        <row r="75">
          <cell r="H75" t="str">
            <v>Занитдинов  Н.А.</v>
          </cell>
        </row>
        <row r="76">
          <cell r="H76" t="str">
            <v>Захарьин  К.Н.</v>
          </cell>
        </row>
        <row r="77">
          <cell r="H77" t="str">
            <v>Зданович  М.Ю.</v>
          </cell>
        </row>
        <row r="78">
          <cell r="H78" t="str">
            <v>Зеленкова  Е.Г.</v>
          </cell>
        </row>
        <row r="79">
          <cell r="H79" t="str">
            <v>Золотов  О.А.</v>
          </cell>
        </row>
        <row r="80">
          <cell r="H80" t="str">
            <v>Зотков  О.М.</v>
          </cell>
        </row>
        <row r="81">
          <cell r="H81" t="str">
            <v>Зубова  М.В.</v>
          </cell>
        </row>
        <row r="82">
          <cell r="H82" t="str">
            <v>Зырянова  И.И.</v>
          </cell>
        </row>
        <row r="83">
          <cell r="H83" t="str">
            <v>Зырянова  И.Т.</v>
          </cell>
        </row>
        <row r="84">
          <cell r="H84" t="str">
            <v>Игнатов  Н.А.</v>
          </cell>
        </row>
        <row r="85">
          <cell r="H85" t="str">
            <v>Игнатьева  Т.Г.</v>
          </cell>
        </row>
        <row r="86">
          <cell r="H86" t="str">
            <v>Иконников  О.А.</v>
          </cell>
        </row>
        <row r="87">
          <cell r="H87" t="str">
            <v>Казаковцев  Л.А.</v>
          </cell>
        </row>
        <row r="88">
          <cell r="H88" t="str">
            <v>Камышев  Е.И.</v>
          </cell>
        </row>
        <row r="89">
          <cell r="H89" t="str">
            <v>Капулин  Д.В.</v>
          </cell>
        </row>
        <row r="90">
          <cell r="H90" t="str">
            <v>Капустина  С.В.</v>
          </cell>
        </row>
        <row r="91">
          <cell r="H91" t="str">
            <v>Карпычева  О.В.</v>
          </cell>
        </row>
        <row r="92">
          <cell r="H92" t="str">
            <v>Качаева  Л.П.</v>
          </cell>
        </row>
        <row r="93">
          <cell r="H93" t="str">
            <v>Кашина  Е.В.</v>
          </cell>
        </row>
        <row r="94">
          <cell r="H94" t="str">
            <v>Каширина  В.М.</v>
          </cell>
        </row>
        <row r="95">
          <cell r="H95" t="str">
            <v>Клочко  А.В.</v>
          </cell>
        </row>
        <row r="96">
          <cell r="H96" t="str">
            <v>Князев  А.А.</v>
          </cell>
        </row>
        <row r="97">
          <cell r="H97" t="str">
            <v>Ковалева  М.Т.</v>
          </cell>
        </row>
        <row r="98">
          <cell r="H98" t="str">
            <v>Ковалевич  В.Т.</v>
          </cell>
        </row>
        <row r="99">
          <cell r="H99" t="str">
            <v>Коваленко  А.П.</v>
          </cell>
        </row>
        <row r="100">
          <cell r="H100" t="str">
            <v>Коваленко  И.В.</v>
          </cell>
        </row>
        <row r="101">
          <cell r="H101" t="str">
            <v>Коваль  Ю.А.</v>
          </cell>
        </row>
        <row r="102">
          <cell r="H102" t="str">
            <v>Козицина  А.Н.</v>
          </cell>
        </row>
        <row r="103">
          <cell r="H103" t="str">
            <v>Колмакова  Л.П.</v>
          </cell>
        </row>
        <row r="104">
          <cell r="H104" t="str">
            <v>Колмакова  Н.Р.</v>
          </cell>
        </row>
        <row r="105">
          <cell r="H105" t="str">
            <v>Коловская  А.Ю.</v>
          </cell>
        </row>
        <row r="106">
          <cell r="H106" t="str">
            <v>Коннова  Н.И.</v>
          </cell>
        </row>
        <row r="107">
          <cell r="H107" t="str">
            <v>Корниенко  В.В.</v>
          </cell>
        </row>
        <row r="108">
          <cell r="H108" t="str">
            <v>Корпачева  Л.Н.</v>
          </cell>
        </row>
        <row r="109">
          <cell r="H109" t="str">
            <v>Костяшкина  О.Г.</v>
          </cell>
        </row>
        <row r="110">
          <cell r="H110" t="str">
            <v>Кравцов  Д.И.</v>
          </cell>
        </row>
        <row r="111">
          <cell r="H111" t="str">
            <v>Кравцова  Е.Г.</v>
          </cell>
        </row>
        <row r="112">
          <cell r="H112" t="str">
            <v>Кравцова  О.В.</v>
          </cell>
        </row>
        <row r="113">
          <cell r="H113" t="str">
            <v>Крижус  И.К.</v>
          </cell>
        </row>
        <row r="114">
          <cell r="H114" t="str">
            <v>Кузина  Л.Н.</v>
          </cell>
        </row>
        <row r="115">
          <cell r="H115" t="str">
            <v>Кузьмина  А.А.</v>
          </cell>
        </row>
        <row r="116">
          <cell r="H116" t="str">
            <v>Кузьмич  Р.И.</v>
          </cell>
        </row>
        <row r="117">
          <cell r="H117" t="str">
            <v>Кукшин  В.В.</v>
          </cell>
        </row>
        <row r="118">
          <cell r="H118" t="str">
            <v>Курмачев  Ю.Ф.</v>
          </cell>
        </row>
        <row r="119">
          <cell r="H119" t="str">
            <v>Ледяева  О.Н.</v>
          </cell>
        </row>
        <row r="120">
          <cell r="H120" t="str">
            <v>Лейнартас  Д.Е.</v>
          </cell>
        </row>
        <row r="121">
          <cell r="H121" t="str">
            <v>Литаврин  А.В.</v>
          </cell>
        </row>
        <row r="122">
          <cell r="H122" t="str">
            <v>Лихтер  А.В.</v>
          </cell>
        </row>
        <row r="123">
          <cell r="H123" t="str">
            <v>Лопатина  Е.С.</v>
          </cell>
        </row>
        <row r="124">
          <cell r="H124" t="str">
            <v>Лукьянова  Н.А.</v>
          </cell>
        </row>
        <row r="125">
          <cell r="H125" t="str">
            <v>Малахова  А.А.</v>
          </cell>
        </row>
        <row r="126">
          <cell r="H126" t="str">
            <v>Малимонов  И.В.</v>
          </cell>
        </row>
        <row r="127">
          <cell r="H127" t="str">
            <v>Мальцева  М.Л.</v>
          </cell>
        </row>
        <row r="128">
          <cell r="H128" t="str">
            <v>Мальчиков  С.В.</v>
          </cell>
        </row>
        <row r="129">
          <cell r="H129" t="str">
            <v>Мандричко  Т.М.</v>
          </cell>
        </row>
        <row r="130">
          <cell r="H130" t="str">
            <v>Манушкина  М.М.</v>
          </cell>
        </row>
        <row r="131">
          <cell r="H131" t="str">
            <v>Масаев  С.Н.</v>
          </cell>
        </row>
        <row r="132">
          <cell r="H132" t="str">
            <v>Махдумова  Д.Ф.</v>
          </cell>
        </row>
        <row r="133">
          <cell r="H133" t="str">
            <v>Мельдер  М.И.</v>
          </cell>
        </row>
        <row r="134">
          <cell r="H134" t="str">
            <v>Метелкин  Д.Ю.</v>
          </cell>
        </row>
        <row r="135">
          <cell r="H135" t="str">
            <v>Миронова  Ж.В.</v>
          </cell>
        </row>
        <row r="136">
          <cell r="H136" t="str">
            <v>Моисеенкова  Т.В.</v>
          </cell>
        </row>
        <row r="137">
          <cell r="H137" t="str">
            <v>Морозова  Е.Л.</v>
          </cell>
        </row>
        <row r="138">
          <cell r="H138" t="str">
            <v>Мухина  К.А.</v>
          </cell>
        </row>
        <row r="139">
          <cell r="H139" t="str">
            <v>Нагорная  В.К.</v>
          </cell>
        </row>
        <row r="140">
          <cell r="H140" t="str">
            <v>Ненин  М.Н.</v>
          </cell>
        </row>
        <row r="141">
          <cell r="H141" t="str">
            <v>Нуждин  А.М.</v>
          </cell>
        </row>
        <row r="142">
          <cell r="H142" t="str">
            <v>Нуриева  Е.В.</v>
          </cell>
        </row>
        <row r="143">
          <cell r="H143" t="str">
            <v>Павельева  А.П.</v>
          </cell>
        </row>
        <row r="144">
          <cell r="H144" t="str">
            <v>Павлова  П.Л.</v>
          </cell>
        </row>
        <row r="145">
          <cell r="H145" t="str">
            <v>Панфилов  И.А.</v>
          </cell>
        </row>
        <row r="146">
          <cell r="H146" t="str">
            <v>Первышина  Е.П.</v>
          </cell>
        </row>
        <row r="147">
          <cell r="H147" t="str">
            <v>Плотникова  Н.Г.</v>
          </cell>
        </row>
        <row r="148">
          <cell r="H148" t="str">
            <v>Позднякова  Р.Р.</v>
          </cell>
        </row>
        <row r="149">
          <cell r="H149" t="str">
            <v>Поликарпова  Т.И.</v>
          </cell>
        </row>
        <row r="150">
          <cell r="H150" t="str">
            <v>Попко  Ю.И.</v>
          </cell>
        </row>
        <row r="151">
          <cell r="H151" t="str">
            <v>Попов  И.К.</v>
          </cell>
        </row>
        <row r="152">
          <cell r="H152" t="str">
            <v>Попова  В.В.</v>
          </cell>
        </row>
        <row r="153">
          <cell r="H153" t="str">
            <v>Поротова  О.В.</v>
          </cell>
        </row>
        <row r="154">
          <cell r="H154" t="str">
            <v>Пупков  А.Н.</v>
          </cell>
        </row>
        <row r="155">
          <cell r="H155" t="str">
            <v>Пфаненштиль  Л.Н.</v>
          </cell>
        </row>
        <row r="156">
          <cell r="H156" t="str">
            <v>Развязная  А.В.</v>
          </cell>
        </row>
        <row r="157">
          <cell r="H157" t="str">
            <v>Рогалев  А.Н.</v>
          </cell>
        </row>
        <row r="158">
          <cell r="H158" t="str">
            <v>Ростовцева  М.В.</v>
          </cell>
        </row>
        <row r="159">
          <cell r="H159" t="str">
            <v>Руйга  И.Р.</v>
          </cell>
        </row>
        <row r="160">
          <cell r="H160" t="str">
            <v>Рыжкова  О.В.</v>
          </cell>
        </row>
        <row r="161">
          <cell r="H161" t="str">
            <v>Рычкова  Н.Ю.</v>
          </cell>
        </row>
        <row r="162">
          <cell r="H162" t="str">
            <v>Рябинин  Н.А.</v>
          </cell>
        </row>
        <row r="163">
          <cell r="H163" t="str">
            <v>Самарин  В.В.</v>
          </cell>
        </row>
        <row r="164">
          <cell r="H164" t="str">
            <v>Сатарова  В.П.</v>
          </cell>
        </row>
        <row r="165">
          <cell r="H165" t="str">
            <v>Светлакова  С.Н.</v>
          </cell>
        </row>
        <row r="166">
          <cell r="H166" t="str">
            <v>Семенова  Д.В.</v>
          </cell>
        </row>
        <row r="167">
          <cell r="H167" t="str">
            <v>Семенчук  О.Н.</v>
          </cell>
        </row>
        <row r="168">
          <cell r="H168" t="str">
            <v>Серебрякова  Л.И.</v>
          </cell>
        </row>
        <row r="169">
          <cell r="H169" t="str">
            <v>Середа  В.А.</v>
          </cell>
        </row>
        <row r="170">
          <cell r="H170" t="str">
            <v>Сидорова  Т.Ю.</v>
          </cell>
        </row>
        <row r="171">
          <cell r="H171" t="str">
            <v>Смирнова  Е.В.</v>
          </cell>
        </row>
        <row r="172">
          <cell r="H172" t="str">
            <v>Соломатина  И.А.</v>
          </cell>
        </row>
        <row r="173">
          <cell r="H173" t="str">
            <v>Сочнева  Е.Н.</v>
          </cell>
        </row>
        <row r="174">
          <cell r="H174" t="str">
            <v>Староватов  Г.Ф.</v>
          </cell>
        </row>
        <row r="175">
          <cell r="H175" t="str">
            <v>Староватова  С.В.</v>
          </cell>
        </row>
        <row r="176">
          <cell r="H176" t="str">
            <v>Страдымов  А.В.</v>
          </cell>
        </row>
        <row r="177">
          <cell r="H177" t="str">
            <v>Ступина  А.А.</v>
          </cell>
        </row>
        <row r="178">
          <cell r="H178" t="str">
            <v>Твердохлебова  Т.В.</v>
          </cell>
        </row>
        <row r="179">
          <cell r="H179" t="str">
            <v>Телешева  Н.Ф.</v>
          </cell>
        </row>
        <row r="180">
          <cell r="H180" t="str">
            <v>Темных  В.И.</v>
          </cell>
        </row>
        <row r="181">
          <cell r="H181" t="str">
            <v>Тынченко  С.В.</v>
          </cell>
        </row>
        <row r="182">
          <cell r="H182" t="str">
            <v>Уваровский  В.М.</v>
          </cell>
        </row>
        <row r="183">
          <cell r="H183" t="str">
            <v>Усова  Е.А.</v>
          </cell>
        </row>
        <row r="184">
          <cell r="H184" t="str">
            <v>Усталова  О.Н.</v>
          </cell>
        </row>
        <row r="185">
          <cell r="H185" t="str">
            <v>Ушаков  Ю.Д.</v>
          </cell>
        </row>
        <row r="186">
          <cell r="H186" t="str">
            <v>Федорова  А.В.</v>
          </cell>
        </row>
        <row r="187">
          <cell r="H187" t="str">
            <v>Феоктистов  О.Г.</v>
          </cell>
        </row>
        <row r="188">
          <cell r="H188" t="str">
            <v>Филимоненко  И.В.</v>
          </cell>
        </row>
        <row r="189">
          <cell r="H189" t="str">
            <v>Филиппов  К.А.</v>
          </cell>
        </row>
        <row r="190">
          <cell r="H190" t="str">
            <v>Финоченко  В.А.</v>
          </cell>
        </row>
        <row r="191">
          <cell r="H191" t="str">
            <v>Хегай  Ю.А.</v>
          </cell>
        </row>
        <row r="192">
          <cell r="H192" t="str">
            <v>Ховес  В.Ю.</v>
          </cell>
        </row>
        <row r="193">
          <cell r="H193" t="str">
            <v>Ходос  Д.В.</v>
          </cell>
        </row>
        <row r="194">
          <cell r="H194" t="str">
            <v>Царев  В.И.</v>
          </cell>
        </row>
        <row r="195">
          <cell r="H195" t="str">
            <v>Царев  Р.Ю.</v>
          </cell>
        </row>
        <row r="196">
          <cell r="H196" t="str">
            <v>Царева  О.А.</v>
          </cell>
        </row>
        <row r="197">
          <cell r="H197" t="str">
            <v>Черенова  И.В.</v>
          </cell>
        </row>
        <row r="198">
          <cell r="H198" t="str">
            <v>Чесноков  В.Т.</v>
          </cell>
        </row>
        <row r="199">
          <cell r="H199" t="str">
            <v>Чубаров  А.В.</v>
          </cell>
        </row>
        <row r="200">
          <cell r="H200" t="str">
            <v>Чудновец  А.Ю.</v>
          </cell>
        </row>
        <row r="201">
          <cell r="H201" t="str">
            <v>Чурбакова  О.В.</v>
          </cell>
        </row>
        <row r="202">
          <cell r="H202" t="str">
            <v>Шапуркина  Ю.В.</v>
          </cell>
        </row>
        <row r="203">
          <cell r="H203" t="str">
            <v>Шевелева  И.В.</v>
          </cell>
        </row>
        <row r="204">
          <cell r="H204" t="str">
            <v>Шевченко  В.А.</v>
          </cell>
        </row>
        <row r="205">
          <cell r="H205" t="str">
            <v>Шевчугова  Е.И.</v>
          </cell>
        </row>
        <row r="206">
          <cell r="H206" t="str">
            <v>Шигина  А.А.</v>
          </cell>
        </row>
        <row r="207">
          <cell r="H207" t="str">
            <v>Шишмарев  П.В.</v>
          </cell>
        </row>
        <row r="208">
          <cell r="H208" t="str">
            <v>Шульгина  К.А.</v>
          </cell>
        </row>
        <row r="209">
          <cell r="H209" t="str">
            <v>Юркова  Т.И.</v>
          </cell>
        </row>
        <row r="210">
          <cell r="H210" t="str">
            <v>Юронен  Е.А.</v>
          </cell>
        </row>
        <row r="211">
          <cell r="H211" t="str">
            <v>Юшкова  Л.В.</v>
          </cell>
        </row>
        <row r="212">
          <cell r="H212" t="str">
            <v>Яковенко  Е.А.</v>
          </cell>
        </row>
        <row r="213">
          <cell r="H213" t="str">
            <v>Якушев  А.А.</v>
          </cell>
        </row>
        <row r="214">
          <cell r="H214" t="str">
            <v>Якшина  А.А.</v>
          </cell>
        </row>
        <row r="215">
          <cell r="H215" t="str">
            <v>Ямщиков  А.С.</v>
          </cell>
        </row>
        <row r="216">
          <cell r="H216" t="str">
            <v>Янкина  И.А.</v>
          </cell>
        </row>
        <row r="217">
          <cell r="H217" t="str">
            <v>Янов  О.А.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4">
      <selection activeCell="C55" sqref="C55"/>
    </sheetView>
  </sheetViews>
  <sheetFormatPr defaultColWidth="9.140625" defaultRowHeight="15"/>
  <cols>
    <col min="1" max="1" width="8.421875" style="68" customWidth="1"/>
    <col min="2" max="2" width="12.140625" style="5" customWidth="1"/>
    <col min="3" max="3" width="63.421875" style="5" customWidth="1"/>
    <col min="4" max="4" width="45.421875" style="5" customWidth="1"/>
  </cols>
  <sheetData>
    <row r="1" spans="1:6" ht="15.75">
      <c r="A1" s="65"/>
      <c r="B1" s="28"/>
      <c r="C1" s="31"/>
      <c r="D1" s="32" t="s">
        <v>10</v>
      </c>
      <c r="F1" s="7"/>
    </row>
    <row r="2" spans="1:6" ht="15.75">
      <c r="A2" s="65"/>
      <c r="B2" s="28"/>
      <c r="C2" s="31"/>
      <c r="D2" s="32" t="s">
        <v>11</v>
      </c>
      <c r="F2" s="7"/>
    </row>
    <row r="3" spans="1:6" ht="15.75">
      <c r="A3" s="65"/>
      <c r="B3" s="28"/>
      <c r="C3" s="31"/>
      <c r="D3" s="32" t="s">
        <v>12</v>
      </c>
      <c r="F3" s="7"/>
    </row>
    <row r="4" spans="1:6" ht="15.75">
      <c r="A4" s="66"/>
      <c r="B4" s="29"/>
      <c r="C4" s="33"/>
      <c r="D4" s="34"/>
      <c r="E4" s="7"/>
      <c r="F4" s="8"/>
    </row>
    <row r="5" spans="1:6" ht="15">
      <c r="A5" s="66"/>
      <c r="B5" s="29"/>
      <c r="C5" s="33"/>
      <c r="D5" s="34"/>
      <c r="E5" s="9"/>
      <c r="F5" s="9"/>
    </row>
    <row r="6" spans="1:6" ht="26.25">
      <c r="A6" s="80" t="s">
        <v>20</v>
      </c>
      <c r="B6" s="80"/>
      <c r="C6" s="80"/>
      <c r="D6" s="80"/>
      <c r="E6" s="80"/>
      <c r="F6" s="80"/>
    </row>
    <row r="7" spans="1:6" ht="15.75">
      <c r="A7" s="81" t="s">
        <v>21</v>
      </c>
      <c r="B7" s="81"/>
      <c r="C7" s="81"/>
      <c r="D7" s="81"/>
      <c r="E7" s="81"/>
      <c r="F7" s="81"/>
    </row>
    <row r="8" spans="1:6" ht="15.75">
      <c r="A8" s="65"/>
      <c r="B8" s="13" t="s">
        <v>0</v>
      </c>
      <c r="C8" s="35" t="s">
        <v>2</v>
      </c>
      <c r="D8" s="34"/>
      <c r="E8" s="6"/>
      <c r="F8" s="6"/>
    </row>
    <row r="9" spans="1:6" ht="16.5">
      <c r="A9" s="65"/>
      <c r="B9" s="13" t="s">
        <v>1</v>
      </c>
      <c r="C9" s="36" t="s">
        <v>19</v>
      </c>
      <c r="D9" s="37" t="s">
        <v>18</v>
      </c>
      <c r="F9" s="7"/>
    </row>
    <row r="10" spans="1:6" ht="18">
      <c r="A10" s="2"/>
      <c r="B10" s="14"/>
      <c r="C10" s="14"/>
      <c r="D10" s="38"/>
      <c r="E10" s="3"/>
      <c r="F10" s="4"/>
    </row>
    <row r="11" spans="1:6" ht="18">
      <c r="A11" s="82" t="s">
        <v>7</v>
      </c>
      <c r="B11" s="84" t="s">
        <v>6</v>
      </c>
      <c r="C11" s="71" t="s">
        <v>23</v>
      </c>
      <c r="D11" s="61"/>
      <c r="E11" s="17"/>
      <c r="F11" s="18"/>
    </row>
    <row r="12" spans="1:6" ht="30.75" customHeight="1">
      <c r="A12" s="83"/>
      <c r="B12" s="85"/>
      <c r="C12" s="62" t="s">
        <v>22</v>
      </c>
      <c r="D12" s="49"/>
      <c r="E12" s="12"/>
      <c r="F12" s="12"/>
    </row>
    <row r="13" spans="1:6" ht="14.25" customHeight="1">
      <c r="A13" s="86" t="s">
        <v>15</v>
      </c>
      <c r="B13" s="91" t="s">
        <v>3</v>
      </c>
      <c r="C13" s="62"/>
      <c r="D13" s="49"/>
      <c r="E13" s="12"/>
      <c r="F13" s="12"/>
    </row>
    <row r="14" spans="1:6" ht="14.25" customHeight="1">
      <c r="A14" s="87"/>
      <c r="B14" s="92"/>
      <c r="C14" s="73"/>
      <c r="D14" s="49"/>
      <c r="E14" s="12"/>
      <c r="F14" s="12"/>
    </row>
    <row r="15" spans="1:6" ht="14.25" customHeight="1">
      <c r="A15" s="87"/>
      <c r="B15" s="93"/>
      <c r="C15" s="74"/>
      <c r="D15" s="49"/>
      <c r="E15" s="12"/>
      <c r="F15" s="12"/>
    </row>
    <row r="16" spans="1:6" ht="14.25" customHeight="1">
      <c r="A16" s="87"/>
      <c r="B16" s="91" t="s">
        <v>4</v>
      </c>
      <c r="C16" s="73"/>
      <c r="D16" s="49"/>
      <c r="E16" s="12"/>
      <c r="F16" s="12"/>
    </row>
    <row r="17" spans="1:6" ht="14.25" customHeight="1">
      <c r="A17" s="87"/>
      <c r="B17" s="92"/>
      <c r="C17" s="73"/>
      <c r="D17" s="49"/>
      <c r="E17" s="12"/>
      <c r="F17" s="12"/>
    </row>
    <row r="18" spans="1:6" ht="14.25" customHeight="1">
      <c r="A18" s="87"/>
      <c r="B18" s="93"/>
      <c r="C18" s="74"/>
      <c r="D18" s="49"/>
      <c r="E18" s="12"/>
      <c r="F18" s="12"/>
    </row>
    <row r="19" spans="1:6" s="30" customFormat="1" ht="14.25" customHeight="1">
      <c r="A19" s="86" t="s">
        <v>24</v>
      </c>
      <c r="B19" s="88" t="s">
        <v>3</v>
      </c>
      <c r="C19" s="72"/>
      <c r="D19" s="53"/>
      <c r="E19" s="27"/>
      <c r="F19" s="27"/>
    </row>
    <row r="20" spans="1:6" s="30" customFormat="1" ht="15">
      <c r="A20" s="87"/>
      <c r="B20" s="89"/>
      <c r="C20" s="43"/>
      <c r="D20" s="50"/>
      <c r="E20" s="27"/>
      <c r="F20" s="27"/>
    </row>
    <row r="21" spans="1:6" s="30" customFormat="1" ht="15">
      <c r="A21" s="87"/>
      <c r="B21" s="90"/>
      <c r="C21" s="41"/>
      <c r="D21" s="50"/>
      <c r="E21" s="27"/>
      <c r="F21" s="27"/>
    </row>
    <row r="22" spans="1:6" s="30" customFormat="1" ht="15">
      <c r="A22" s="87"/>
      <c r="B22" s="88" t="s">
        <v>4</v>
      </c>
      <c r="C22" s="44"/>
      <c r="D22" s="53"/>
      <c r="E22" s="27"/>
      <c r="F22" s="27"/>
    </row>
    <row r="23" spans="1:6" s="30" customFormat="1" ht="15">
      <c r="A23" s="87"/>
      <c r="B23" s="89"/>
      <c r="C23" s="43"/>
      <c r="D23" s="50"/>
      <c r="E23" s="27"/>
      <c r="F23" s="27"/>
    </row>
    <row r="24" spans="1:6" s="30" customFormat="1" ht="15">
      <c r="A24" s="87"/>
      <c r="B24" s="90"/>
      <c r="C24" s="41"/>
      <c r="D24" s="50"/>
      <c r="E24" s="27"/>
      <c r="F24" s="27"/>
    </row>
    <row r="25" spans="1:6" s="5" customFormat="1" ht="15">
      <c r="A25" s="86" t="s">
        <v>16</v>
      </c>
      <c r="B25" s="84" t="s">
        <v>3</v>
      </c>
      <c r="C25" s="39"/>
      <c r="D25" s="54"/>
      <c r="E25" s="1"/>
      <c r="F25" s="1"/>
    </row>
    <row r="26" spans="1:6" s="5" customFormat="1" ht="15">
      <c r="A26" s="87"/>
      <c r="B26" s="94"/>
      <c r="C26" s="40"/>
      <c r="D26" s="54"/>
      <c r="E26" s="1"/>
      <c r="F26" s="1"/>
    </row>
    <row r="27" spans="1:6" s="5" customFormat="1" ht="15">
      <c r="A27" s="87"/>
      <c r="B27" s="85"/>
      <c r="C27" s="41"/>
      <c r="D27" s="50"/>
      <c r="E27" s="1"/>
      <c r="F27" s="1"/>
    </row>
    <row r="28" spans="1:6" s="5" customFormat="1" ht="15">
      <c r="A28" s="87"/>
      <c r="B28" s="88" t="s">
        <v>4</v>
      </c>
      <c r="C28" s="39"/>
      <c r="D28" s="50"/>
      <c r="E28" s="1"/>
      <c r="F28" s="1"/>
    </row>
    <row r="29" spans="1:6" s="5" customFormat="1" ht="15">
      <c r="A29" s="87"/>
      <c r="B29" s="89"/>
      <c r="C29" s="40"/>
      <c r="D29" s="50"/>
      <c r="E29" s="1"/>
      <c r="F29" s="1"/>
    </row>
    <row r="30" spans="1:6" s="5" customFormat="1" ht="15">
      <c r="A30" s="87"/>
      <c r="B30" s="90"/>
      <c r="C30" s="41"/>
      <c r="D30" s="50"/>
      <c r="E30" s="1"/>
      <c r="F30" s="1"/>
    </row>
    <row r="31" spans="1:6" s="5" customFormat="1" ht="18">
      <c r="A31" s="95" t="s">
        <v>17</v>
      </c>
      <c r="B31" s="84" t="s">
        <v>31</v>
      </c>
      <c r="C31" s="75" t="s">
        <v>28</v>
      </c>
      <c r="D31" s="51"/>
      <c r="E31" s="12"/>
      <c r="F31" s="12"/>
    </row>
    <row r="32" spans="1:6" s="5" customFormat="1" ht="18">
      <c r="A32" s="96"/>
      <c r="B32" s="94"/>
      <c r="C32" s="76" t="s">
        <v>29</v>
      </c>
      <c r="D32" s="51"/>
      <c r="E32" s="12"/>
      <c r="F32" s="12"/>
    </row>
    <row r="33" spans="1:6" s="5" customFormat="1" ht="18">
      <c r="A33" s="96"/>
      <c r="B33" s="85"/>
      <c r="C33" s="46" t="s">
        <v>40</v>
      </c>
      <c r="D33" s="50"/>
      <c r="E33" s="12"/>
      <c r="F33" s="12"/>
    </row>
    <row r="34" spans="1:6" s="5" customFormat="1" ht="18">
      <c r="A34" s="96"/>
      <c r="B34" s="84" t="s">
        <v>30</v>
      </c>
      <c r="C34" s="75" t="s">
        <v>28</v>
      </c>
      <c r="D34" s="53"/>
      <c r="E34" s="12"/>
      <c r="F34" s="12"/>
    </row>
    <row r="35" spans="1:6" s="5" customFormat="1" ht="18">
      <c r="A35" s="96"/>
      <c r="B35" s="94"/>
      <c r="C35" s="76" t="s">
        <v>29</v>
      </c>
      <c r="D35" s="50"/>
      <c r="E35" s="12"/>
      <c r="F35" s="12"/>
    </row>
    <row r="36" spans="1:6" s="5" customFormat="1" ht="18">
      <c r="A36" s="96"/>
      <c r="B36" s="85"/>
      <c r="C36" s="46" t="s">
        <v>40</v>
      </c>
      <c r="D36" s="50"/>
      <c r="E36" s="12"/>
      <c r="F36" s="12"/>
    </row>
    <row r="37" spans="1:6" s="5" customFormat="1" ht="15">
      <c r="A37" s="67"/>
      <c r="B37" s="97" t="s">
        <v>3</v>
      </c>
      <c r="C37" s="77"/>
      <c r="D37" s="55"/>
      <c r="E37" s="19"/>
      <c r="F37" s="11"/>
    </row>
    <row r="38" spans="1:6" s="5" customFormat="1" ht="15">
      <c r="A38" s="87" t="s">
        <v>14</v>
      </c>
      <c r="B38" s="98"/>
      <c r="C38" s="78"/>
      <c r="D38" s="56"/>
      <c r="E38" s="19"/>
      <c r="F38" s="11"/>
    </row>
    <row r="39" spans="1:6" s="5" customFormat="1" ht="15">
      <c r="A39" s="87"/>
      <c r="B39" s="99"/>
      <c r="C39" s="79"/>
      <c r="D39" s="50"/>
      <c r="E39" s="20"/>
      <c r="F39" s="11"/>
    </row>
    <row r="40" spans="1:6" s="5" customFormat="1" ht="15">
      <c r="A40" s="87"/>
      <c r="B40" s="97" t="s">
        <v>4</v>
      </c>
      <c r="C40" s="78"/>
      <c r="D40" s="55"/>
      <c r="E40" s="25"/>
      <c r="F40" s="21"/>
    </row>
    <row r="41" spans="1:6" s="5" customFormat="1" ht="15">
      <c r="A41" s="87"/>
      <c r="B41" s="98"/>
      <c r="C41" s="78"/>
      <c r="D41" s="56"/>
      <c r="E41" s="25"/>
      <c r="F41" s="21"/>
    </row>
    <row r="42" spans="1:6" s="5" customFormat="1" ht="15">
      <c r="A42" s="87"/>
      <c r="B42" s="98"/>
      <c r="C42" s="78"/>
      <c r="D42" s="50"/>
      <c r="E42" s="1"/>
      <c r="F42" s="21"/>
    </row>
    <row r="43" spans="1:6" s="5" customFormat="1" ht="15">
      <c r="A43" s="112" t="s">
        <v>45</v>
      </c>
      <c r="B43" s="113"/>
      <c r="C43" s="114"/>
      <c r="D43" s="50"/>
      <c r="E43" s="1"/>
      <c r="F43" s="21"/>
    </row>
    <row r="44" spans="1:6" s="5" customFormat="1" ht="15">
      <c r="A44" s="106"/>
      <c r="B44" s="107"/>
      <c r="C44" s="108"/>
      <c r="D44" s="50"/>
      <c r="E44" s="1"/>
      <c r="F44" s="21"/>
    </row>
    <row r="45" spans="1:6" s="5" customFormat="1" ht="15">
      <c r="A45" s="109"/>
      <c r="B45" s="110"/>
      <c r="C45" s="111"/>
      <c r="D45" s="50"/>
      <c r="E45" s="1"/>
      <c r="F45" s="21"/>
    </row>
    <row r="46" spans="1:6" s="5" customFormat="1" ht="14.25" customHeight="1">
      <c r="A46" s="86" t="s">
        <v>25</v>
      </c>
      <c r="B46" s="88" t="s">
        <v>4</v>
      </c>
      <c r="C46" s="115" t="s">
        <v>32</v>
      </c>
      <c r="D46" s="50"/>
      <c r="E46" s="1"/>
      <c r="F46" s="1"/>
    </row>
    <row r="47" spans="1:6" s="5" customFormat="1" ht="14.25" customHeight="1">
      <c r="A47" s="87"/>
      <c r="B47" s="89"/>
      <c r="C47" s="116" t="s">
        <v>33</v>
      </c>
      <c r="D47" s="50"/>
      <c r="E47" s="1"/>
      <c r="F47" s="1"/>
    </row>
    <row r="48" spans="1:6" s="5" customFormat="1" ht="14.25" customHeight="1">
      <c r="A48" s="87"/>
      <c r="B48" s="90"/>
      <c r="C48" s="46" t="s">
        <v>34</v>
      </c>
      <c r="D48" s="50"/>
      <c r="E48" s="1"/>
      <c r="F48" s="1"/>
    </row>
    <row r="49" spans="1:6" s="5" customFormat="1" ht="14.25" customHeight="1">
      <c r="A49" s="87"/>
      <c r="B49" s="88" t="s">
        <v>5</v>
      </c>
      <c r="C49" s="115" t="s">
        <v>32</v>
      </c>
      <c r="D49" s="50"/>
      <c r="E49" s="1"/>
      <c r="F49" s="1"/>
    </row>
    <row r="50" spans="1:6" s="5" customFormat="1" ht="14.25" customHeight="1">
      <c r="A50" s="87"/>
      <c r="B50" s="89"/>
      <c r="C50" s="116" t="s">
        <v>33</v>
      </c>
      <c r="D50" s="50"/>
      <c r="E50" s="1"/>
      <c r="F50" s="1"/>
    </row>
    <row r="51" spans="1:6" s="5" customFormat="1" ht="14.25" customHeight="1">
      <c r="A51" s="87"/>
      <c r="B51" s="90"/>
      <c r="C51" s="46" t="s">
        <v>34</v>
      </c>
      <c r="D51" s="50"/>
      <c r="E51" s="1"/>
      <c r="F51" s="1"/>
    </row>
    <row r="52" spans="1:6" ht="16.5" customHeight="1">
      <c r="A52" s="86" t="s">
        <v>44</v>
      </c>
      <c r="B52" s="84" t="s">
        <v>3</v>
      </c>
      <c r="C52" s="75" t="s">
        <v>35</v>
      </c>
      <c r="D52" s="54"/>
      <c r="E52" s="1"/>
      <c r="F52" s="1"/>
    </row>
    <row r="53" spans="1:6" ht="15">
      <c r="A53" s="87"/>
      <c r="B53" s="94"/>
      <c r="C53" s="76" t="s">
        <v>36</v>
      </c>
      <c r="D53" s="54"/>
      <c r="E53" s="1"/>
      <c r="F53" s="1"/>
    </row>
    <row r="54" spans="1:6" ht="15">
      <c r="A54" s="87"/>
      <c r="B54" s="85"/>
      <c r="C54" s="46" t="s">
        <v>41</v>
      </c>
      <c r="D54" s="54"/>
      <c r="E54" s="1"/>
      <c r="F54" s="1"/>
    </row>
    <row r="55" spans="1:6" ht="15">
      <c r="A55" s="87"/>
      <c r="B55" s="84" t="s">
        <v>4</v>
      </c>
      <c r="C55" s="77"/>
      <c r="D55" s="53"/>
      <c r="E55" s="1"/>
      <c r="F55" s="1"/>
    </row>
    <row r="56" spans="1:6" ht="15">
      <c r="A56" s="87"/>
      <c r="B56" s="94"/>
      <c r="C56" s="78"/>
      <c r="D56" s="50"/>
      <c r="E56" s="1"/>
      <c r="F56" s="1"/>
    </row>
    <row r="57" spans="1:6" ht="15">
      <c r="A57" s="87"/>
      <c r="B57" s="85"/>
      <c r="C57" s="79"/>
      <c r="D57" s="50"/>
      <c r="E57" s="1"/>
      <c r="F57" s="1"/>
    </row>
    <row r="58" spans="1:6" ht="15">
      <c r="A58" s="86" t="s">
        <v>26</v>
      </c>
      <c r="B58" s="88" t="s">
        <v>4</v>
      </c>
      <c r="C58" s="39"/>
      <c r="D58" s="53"/>
      <c r="E58" s="1"/>
      <c r="F58" s="1"/>
    </row>
    <row r="59" spans="1:6" ht="15">
      <c r="A59" s="87"/>
      <c r="B59" s="89"/>
      <c r="C59" s="40"/>
      <c r="D59" s="50"/>
      <c r="E59" s="1"/>
      <c r="F59" s="1"/>
    </row>
    <row r="60" spans="1:6" ht="15">
      <c r="A60" s="87"/>
      <c r="B60" s="90"/>
      <c r="C60" s="41"/>
      <c r="D60" s="50"/>
      <c r="E60" s="1"/>
      <c r="F60" s="1"/>
    </row>
    <row r="61" spans="1:6" ht="15">
      <c r="A61" s="87"/>
      <c r="B61" s="88" t="s">
        <v>5</v>
      </c>
      <c r="C61" s="75" t="s">
        <v>35</v>
      </c>
      <c r="D61" s="53"/>
      <c r="E61" s="1"/>
      <c r="F61" s="1"/>
    </row>
    <row r="62" spans="1:6" ht="15">
      <c r="A62" s="87"/>
      <c r="B62" s="89"/>
      <c r="C62" s="76" t="s">
        <v>36</v>
      </c>
      <c r="D62" s="50"/>
      <c r="E62" s="1"/>
      <c r="F62" s="1"/>
    </row>
    <row r="63" spans="1:6" ht="15">
      <c r="A63" s="87"/>
      <c r="B63" s="90"/>
      <c r="C63" s="46" t="s">
        <v>42</v>
      </c>
      <c r="D63" s="50"/>
      <c r="E63" s="1"/>
      <c r="F63" s="1"/>
    </row>
    <row r="64" spans="1:6" ht="15">
      <c r="A64" s="87"/>
      <c r="B64" s="88" t="s">
        <v>5</v>
      </c>
      <c r="C64" s="75" t="s">
        <v>35</v>
      </c>
      <c r="D64" s="54"/>
      <c r="E64" s="1"/>
      <c r="F64" s="1"/>
    </row>
    <row r="65" spans="1:6" ht="15">
      <c r="A65" s="87"/>
      <c r="B65" s="89"/>
      <c r="C65" s="76" t="s">
        <v>36</v>
      </c>
      <c r="D65" s="54"/>
      <c r="E65" s="1"/>
      <c r="F65" s="1"/>
    </row>
    <row r="66" spans="1:6" ht="15">
      <c r="A66" s="87"/>
      <c r="B66" s="90"/>
      <c r="C66" s="46" t="s">
        <v>42</v>
      </c>
      <c r="D66" s="50"/>
      <c r="E66" s="1"/>
      <c r="F66" s="1"/>
    </row>
    <row r="67" spans="1:6" ht="18">
      <c r="A67" s="95" t="s">
        <v>27</v>
      </c>
      <c r="B67" s="88" t="s">
        <v>3</v>
      </c>
      <c r="C67" s="63"/>
      <c r="D67" s="50"/>
      <c r="E67" s="12"/>
      <c r="F67" s="12"/>
    </row>
    <row r="68" spans="1:6" ht="18">
      <c r="A68" s="96"/>
      <c r="B68" s="89"/>
      <c r="C68" s="64"/>
      <c r="D68" s="50"/>
      <c r="E68" s="12"/>
      <c r="F68" s="12"/>
    </row>
    <row r="69" spans="1:6" ht="18">
      <c r="A69" s="96"/>
      <c r="B69" s="90"/>
      <c r="C69" s="45"/>
      <c r="D69" s="50"/>
      <c r="E69" s="12"/>
      <c r="F69" s="12"/>
    </row>
    <row r="70" spans="1:6" ht="18">
      <c r="A70" s="96"/>
      <c r="B70" s="88" t="s">
        <v>4</v>
      </c>
      <c r="C70" s="63"/>
      <c r="D70" s="50"/>
      <c r="E70" s="12"/>
      <c r="F70" s="12"/>
    </row>
    <row r="71" spans="1:6" ht="18">
      <c r="A71" s="96"/>
      <c r="B71" s="89"/>
      <c r="C71" s="64"/>
      <c r="D71" s="50"/>
      <c r="E71" s="12"/>
      <c r="F71" s="12"/>
    </row>
    <row r="72" spans="1:6" ht="18">
      <c r="A72" s="96"/>
      <c r="B72" s="90"/>
      <c r="C72" s="45"/>
      <c r="D72" s="50"/>
      <c r="E72" s="12"/>
      <c r="F72" s="12"/>
    </row>
    <row r="73" spans="1:6" ht="15">
      <c r="A73" s="67"/>
      <c r="B73" s="88" t="s">
        <v>5</v>
      </c>
      <c r="C73" s="39"/>
      <c r="D73" s="54"/>
      <c r="E73" s="19"/>
      <c r="F73" s="11"/>
    </row>
    <row r="74" spans="1:6" ht="15">
      <c r="A74" s="87" t="s">
        <v>46</v>
      </c>
      <c r="B74" s="89"/>
      <c r="C74" s="40"/>
      <c r="D74" s="54"/>
      <c r="E74" s="19"/>
      <c r="F74" s="11"/>
    </row>
    <row r="75" spans="1:6" ht="15">
      <c r="A75" s="87"/>
      <c r="B75" s="90"/>
      <c r="C75" s="41"/>
      <c r="D75" s="50"/>
      <c r="E75" s="20"/>
      <c r="F75" s="11"/>
    </row>
    <row r="76" spans="1:6" ht="15">
      <c r="A76" s="87"/>
      <c r="B76" s="88" t="s">
        <v>49</v>
      </c>
      <c r="C76" s="75" t="s">
        <v>37</v>
      </c>
      <c r="D76" s="50"/>
      <c r="E76" s="16"/>
      <c r="F76" s="21"/>
    </row>
    <row r="77" spans="1:6" ht="15">
      <c r="A77" s="87"/>
      <c r="B77" s="89"/>
      <c r="C77" s="76" t="s">
        <v>38</v>
      </c>
      <c r="D77" s="50"/>
      <c r="E77" s="16"/>
      <c r="F77" s="21"/>
    </row>
    <row r="78" spans="1:6" ht="15">
      <c r="A78" s="87"/>
      <c r="B78" s="90"/>
      <c r="C78" s="46" t="s">
        <v>39</v>
      </c>
      <c r="D78" s="50"/>
      <c r="E78" s="1"/>
      <c r="F78" s="21"/>
    </row>
    <row r="79" spans="1:6" ht="22.5" customHeight="1">
      <c r="A79" s="86" t="s">
        <v>47</v>
      </c>
      <c r="B79" s="91" t="s">
        <v>3</v>
      </c>
      <c r="C79" s="42"/>
      <c r="D79" s="53"/>
      <c r="E79" s="22"/>
      <c r="F79" s="16"/>
    </row>
    <row r="80" spans="1:6" ht="15">
      <c r="A80" s="87"/>
      <c r="B80" s="92"/>
      <c r="C80" s="40"/>
      <c r="D80" s="50"/>
      <c r="E80" s="10"/>
      <c r="F80" s="16"/>
    </row>
    <row r="81" spans="1:6" ht="18.75" customHeight="1">
      <c r="A81" s="87"/>
      <c r="B81" s="93"/>
      <c r="C81" s="41"/>
      <c r="D81" s="56"/>
      <c r="E81" s="23"/>
      <c r="F81" s="1"/>
    </row>
    <row r="82" spans="1:6" ht="15">
      <c r="A82" s="87"/>
      <c r="B82" s="91" t="s">
        <v>4</v>
      </c>
      <c r="C82" s="69"/>
      <c r="D82" s="53"/>
      <c r="E82" s="21"/>
      <c r="F82" s="20"/>
    </row>
    <row r="83" spans="1:6" ht="18" customHeight="1">
      <c r="A83" s="87"/>
      <c r="B83" s="92"/>
      <c r="C83" s="70"/>
      <c r="D83" s="50"/>
      <c r="E83" s="21"/>
      <c r="F83" s="20"/>
    </row>
    <row r="84" spans="1:6" ht="15">
      <c r="A84" s="87"/>
      <c r="B84" s="93"/>
      <c r="C84" s="46"/>
      <c r="D84" s="50"/>
      <c r="E84" s="21"/>
      <c r="F84" s="20"/>
    </row>
    <row r="85" spans="1:6" ht="24.75" customHeight="1">
      <c r="A85" s="87"/>
      <c r="B85" s="91" t="s">
        <v>5</v>
      </c>
      <c r="C85" s="42"/>
      <c r="D85" s="53"/>
      <c r="E85" s="16"/>
      <c r="F85" s="16"/>
    </row>
    <row r="86" spans="1:6" ht="15">
      <c r="A86" s="87"/>
      <c r="B86" s="92"/>
      <c r="C86" s="40"/>
      <c r="D86" s="50"/>
      <c r="E86" s="16"/>
      <c r="F86" s="16"/>
    </row>
    <row r="87" spans="1:6" ht="15">
      <c r="A87" s="87"/>
      <c r="B87" s="93"/>
      <c r="C87" s="41"/>
      <c r="D87" s="50"/>
      <c r="E87" s="1"/>
      <c r="F87" s="1"/>
    </row>
    <row r="88" spans="1:6" ht="15" customHeight="1">
      <c r="A88" s="103" t="s">
        <v>48</v>
      </c>
      <c r="B88" s="100" t="s">
        <v>3</v>
      </c>
      <c r="C88" s="69"/>
      <c r="D88" s="57"/>
      <c r="E88" s="1"/>
      <c r="F88" s="1"/>
    </row>
    <row r="89" spans="1:6" ht="15">
      <c r="A89" s="104"/>
      <c r="B89" s="101"/>
      <c r="C89" s="70"/>
      <c r="D89" s="57"/>
      <c r="E89" s="1"/>
      <c r="F89" s="1"/>
    </row>
    <row r="90" spans="1:6" ht="15">
      <c r="A90" s="104"/>
      <c r="B90" s="102"/>
      <c r="C90" s="46"/>
      <c r="D90" s="57"/>
      <c r="E90" s="1"/>
      <c r="F90" s="1"/>
    </row>
    <row r="91" spans="1:6" ht="15">
      <c r="A91" s="104"/>
      <c r="B91" s="100" t="s">
        <v>4</v>
      </c>
      <c r="C91" s="75" t="s">
        <v>37</v>
      </c>
      <c r="D91" s="58"/>
      <c r="E91" s="1"/>
      <c r="F91" s="1"/>
    </row>
    <row r="92" spans="1:6" ht="15">
      <c r="A92" s="104"/>
      <c r="B92" s="101"/>
      <c r="C92" s="76" t="s">
        <v>38</v>
      </c>
      <c r="D92" s="59"/>
      <c r="E92" s="1"/>
      <c r="F92" s="1"/>
    </row>
    <row r="93" spans="1:6" ht="15">
      <c r="A93" s="104"/>
      <c r="B93" s="102"/>
      <c r="C93" s="46" t="s">
        <v>43</v>
      </c>
      <c r="D93" s="60"/>
      <c r="E93" s="1"/>
      <c r="F93" s="1"/>
    </row>
    <row r="94" spans="1:6" ht="15">
      <c r="A94" s="104"/>
      <c r="B94" s="100" t="s">
        <v>5</v>
      </c>
      <c r="C94" s="75" t="s">
        <v>37</v>
      </c>
      <c r="D94" s="57"/>
      <c r="E94" s="1"/>
      <c r="F94" s="1"/>
    </row>
    <row r="95" spans="1:6" ht="15">
      <c r="A95" s="104"/>
      <c r="B95" s="101"/>
      <c r="C95" s="76" t="s">
        <v>38</v>
      </c>
      <c r="D95" s="57"/>
      <c r="E95" s="1"/>
      <c r="F95" s="1"/>
    </row>
    <row r="96" spans="1:6" ht="15">
      <c r="A96" s="104"/>
      <c r="B96" s="102"/>
      <c r="C96" s="46" t="s">
        <v>43</v>
      </c>
      <c r="D96" s="57"/>
      <c r="E96" s="1"/>
      <c r="F96" s="1"/>
    </row>
    <row r="97" spans="1:6" ht="15" customHeight="1">
      <c r="A97" s="103" t="s">
        <v>50</v>
      </c>
      <c r="B97" s="100" t="s">
        <v>3</v>
      </c>
      <c r="C97" s="44"/>
      <c r="D97" s="55"/>
      <c r="E97" s="1"/>
      <c r="F97" s="1"/>
    </row>
    <row r="98" spans="1:6" ht="15">
      <c r="A98" s="104"/>
      <c r="B98" s="101"/>
      <c r="C98" s="43"/>
      <c r="D98" s="56"/>
      <c r="E98" s="1"/>
      <c r="F98" s="1"/>
    </row>
    <row r="99" spans="1:6" ht="15">
      <c r="A99" s="104"/>
      <c r="B99" s="102"/>
      <c r="C99" s="41"/>
      <c r="D99" s="50"/>
      <c r="E99" s="1"/>
      <c r="F99" s="1"/>
    </row>
    <row r="100" spans="1:6" ht="19.5" customHeight="1">
      <c r="A100" s="104"/>
      <c r="B100" s="100" t="s">
        <v>4</v>
      </c>
      <c r="C100" s="44"/>
      <c r="D100" s="55"/>
      <c r="E100" s="1"/>
      <c r="F100" s="1"/>
    </row>
    <row r="101" spans="1:6" ht="18.75" customHeight="1">
      <c r="A101" s="104"/>
      <c r="B101" s="101"/>
      <c r="C101" s="43"/>
      <c r="D101" s="56"/>
      <c r="E101" s="1"/>
      <c r="F101" s="1"/>
    </row>
    <row r="102" spans="1:6" ht="20.25" customHeight="1">
      <c r="A102" s="104"/>
      <c r="B102" s="102"/>
      <c r="C102" s="41"/>
      <c r="D102" s="50"/>
      <c r="E102" s="1"/>
      <c r="F102" s="1"/>
    </row>
    <row r="103" spans="1:6" ht="15">
      <c r="A103" s="86" t="s">
        <v>51</v>
      </c>
      <c r="B103" s="84" t="s">
        <v>3</v>
      </c>
      <c r="C103" s="39"/>
      <c r="D103" s="50"/>
      <c r="E103" s="1"/>
      <c r="F103" s="1"/>
    </row>
    <row r="104" spans="1:6" ht="15">
      <c r="A104" s="87"/>
      <c r="B104" s="94"/>
      <c r="C104" s="40"/>
      <c r="D104" s="50"/>
      <c r="E104" s="1"/>
      <c r="F104" s="1"/>
    </row>
    <row r="105" spans="1:6" ht="15">
      <c r="A105" s="87"/>
      <c r="B105" s="85"/>
      <c r="C105" s="41"/>
      <c r="D105" s="50"/>
      <c r="E105" s="1"/>
      <c r="F105" s="1"/>
    </row>
    <row r="106" spans="1:6" ht="15">
      <c r="A106" s="87"/>
      <c r="B106" s="100" t="s">
        <v>4</v>
      </c>
      <c r="C106" s="39"/>
      <c r="D106" s="50"/>
      <c r="E106" s="1"/>
      <c r="F106" s="1"/>
    </row>
    <row r="107" spans="1:6" ht="15">
      <c r="A107" s="87"/>
      <c r="B107" s="101"/>
      <c r="C107" s="40"/>
      <c r="D107" s="50"/>
      <c r="E107" s="1"/>
      <c r="F107" s="1"/>
    </row>
    <row r="108" spans="1:6" ht="15">
      <c r="A108" s="87"/>
      <c r="B108" s="102"/>
      <c r="C108" s="41"/>
      <c r="D108" s="50"/>
      <c r="E108" s="1"/>
      <c r="F108" s="1"/>
    </row>
    <row r="109" spans="1:6" ht="15">
      <c r="A109" s="86" t="s">
        <v>52</v>
      </c>
      <c r="B109" s="100" t="s">
        <v>3</v>
      </c>
      <c r="C109" s="44"/>
      <c r="D109" s="52"/>
      <c r="E109" s="1"/>
      <c r="F109" s="1"/>
    </row>
    <row r="110" spans="1:6" ht="15">
      <c r="A110" s="87"/>
      <c r="B110" s="101"/>
      <c r="C110" s="43"/>
      <c r="D110" s="51"/>
      <c r="E110" s="1"/>
      <c r="F110" s="1"/>
    </row>
    <row r="111" spans="1:6" ht="15">
      <c r="A111" s="87"/>
      <c r="B111" s="102"/>
      <c r="C111" s="41"/>
      <c r="D111" s="50"/>
      <c r="E111" s="1"/>
      <c r="F111" s="1"/>
    </row>
    <row r="112" spans="1:6" ht="15">
      <c r="A112" s="87"/>
      <c r="B112" s="100" t="s">
        <v>4</v>
      </c>
      <c r="C112" s="63"/>
      <c r="D112" s="52"/>
      <c r="E112" s="1"/>
      <c r="F112" s="1"/>
    </row>
    <row r="113" spans="1:6" ht="15">
      <c r="A113" s="87"/>
      <c r="B113" s="101"/>
      <c r="C113" s="64"/>
      <c r="D113" s="51"/>
      <c r="E113" s="1"/>
      <c r="F113" s="1"/>
    </row>
    <row r="114" spans="1:6" ht="15">
      <c r="A114" s="87"/>
      <c r="B114" s="102"/>
      <c r="C114" s="46"/>
      <c r="D114" s="50"/>
      <c r="E114" s="1"/>
      <c r="F114" s="1"/>
    </row>
    <row r="115" spans="1:6" ht="15">
      <c r="A115" s="87"/>
      <c r="B115" s="100" t="s">
        <v>5</v>
      </c>
      <c r="C115" s="42"/>
      <c r="D115" s="57"/>
      <c r="E115" s="1"/>
      <c r="F115" s="1"/>
    </row>
    <row r="116" spans="1:6" ht="15">
      <c r="A116" s="87"/>
      <c r="B116" s="101"/>
      <c r="C116" s="40"/>
      <c r="D116" s="57"/>
      <c r="E116" s="1"/>
      <c r="F116" s="1"/>
    </row>
    <row r="117" spans="1:6" ht="15">
      <c r="A117" s="105"/>
      <c r="B117" s="102"/>
      <c r="C117" s="41"/>
      <c r="D117" s="57"/>
      <c r="E117" s="1"/>
      <c r="F117" s="1"/>
    </row>
    <row r="118" spans="2:6" ht="36.75" customHeight="1">
      <c r="B118" s="24" t="s">
        <v>8</v>
      </c>
      <c r="C118" s="26"/>
      <c r="D118" s="48" t="s">
        <v>9</v>
      </c>
      <c r="F118" s="7"/>
    </row>
    <row r="119" spans="2:6" ht="13.5" customHeight="1">
      <c r="B119" s="24"/>
      <c r="C119" s="26"/>
      <c r="D119" s="48"/>
      <c r="F119" s="7"/>
    </row>
    <row r="120" spans="2:6" ht="15.75" customHeight="1">
      <c r="B120" s="24" t="s">
        <v>13</v>
      </c>
      <c r="C120" s="47"/>
      <c r="D120" s="34"/>
      <c r="E120" s="7"/>
      <c r="F120" s="7"/>
    </row>
    <row r="121" spans="2:6" ht="36.75" customHeight="1">
      <c r="B121" s="15"/>
      <c r="C121" s="47"/>
      <c r="D121" s="34"/>
      <c r="E121" s="7"/>
      <c r="F121" s="7"/>
    </row>
    <row r="122" ht="36.75" customHeight="1"/>
    <row r="123" ht="36.75" customHeight="1"/>
    <row r="124" ht="36.75" customHeight="1"/>
    <row r="125" ht="36.75" customHeight="1"/>
    <row r="126" ht="36.75" customHeight="1"/>
    <row r="127" ht="36.75" customHeight="1"/>
  </sheetData>
  <sheetProtection/>
  <mergeCells count="54">
    <mergeCell ref="A46:A51"/>
    <mergeCell ref="B46:B48"/>
    <mergeCell ref="B49:B51"/>
    <mergeCell ref="B85:B87"/>
    <mergeCell ref="B88:B90"/>
    <mergeCell ref="B91:B93"/>
    <mergeCell ref="A74:A78"/>
    <mergeCell ref="B76:B78"/>
    <mergeCell ref="B73:B75"/>
    <mergeCell ref="A52:A57"/>
    <mergeCell ref="B115:B117"/>
    <mergeCell ref="B97:B99"/>
    <mergeCell ref="B100:B102"/>
    <mergeCell ref="A109:A117"/>
    <mergeCell ref="A79:A87"/>
    <mergeCell ref="A88:A96"/>
    <mergeCell ref="B109:B111"/>
    <mergeCell ref="B112:B114"/>
    <mergeCell ref="B79:B81"/>
    <mergeCell ref="B82:B84"/>
    <mergeCell ref="B103:B105"/>
    <mergeCell ref="B106:B108"/>
    <mergeCell ref="B94:B96"/>
    <mergeCell ref="A103:A108"/>
    <mergeCell ref="A97:A102"/>
    <mergeCell ref="A67:A72"/>
    <mergeCell ref="B67:B69"/>
    <mergeCell ref="B70:B72"/>
    <mergeCell ref="B52:B54"/>
    <mergeCell ref="B55:B57"/>
    <mergeCell ref="A58:A66"/>
    <mergeCell ref="B58:B60"/>
    <mergeCell ref="B61:B63"/>
    <mergeCell ref="B64:B66"/>
    <mergeCell ref="B37:B39"/>
    <mergeCell ref="A38:A42"/>
    <mergeCell ref="B40:B42"/>
    <mergeCell ref="A43:C45"/>
    <mergeCell ref="A25:A30"/>
    <mergeCell ref="B25:B27"/>
    <mergeCell ref="B28:B30"/>
    <mergeCell ref="A31:A36"/>
    <mergeCell ref="B31:B33"/>
    <mergeCell ref="B34:B36"/>
    <mergeCell ref="A6:F6"/>
    <mergeCell ref="A7:F7"/>
    <mergeCell ref="A11:A12"/>
    <mergeCell ref="B11:B12"/>
    <mergeCell ref="A19:A24"/>
    <mergeCell ref="B19:B21"/>
    <mergeCell ref="B22:B24"/>
    <mergeCell ref="A13:A18"/>
    <mergeCell ref="B13:B15"/>
    <mergeCell ref="B16:B18"/>
  </mergeCells>
  <dataValidations count="2">
    <dataValidation type="list" allowBlank="1" showInputMessage="1" showErrorMessage="1" sqref="C113 C68 C71">
      <formula1>INDIRECT("Таблица2[Препод]")</formula1>
    </dataValidation>
    <dataValidation type="list" allowBlank="1" showInputMessage="1" showErrorMessage="1" sqref="C112 C67 C70">
      <formula1>INDIRECT("Таблица1[Дисциплины]")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Александр Дром</cp:lastModifiedBy>
  <cp:lastPrinted>2020-03-06T02:11:09Z</cp:lastPrinted>
  <dcterms:created xsi:type="dcterms:W3CDTF">2011-11-22T06:02:28Z</dcterms:created>
  <dcterms:modified xsi:type="dcterms:W3CDTF">2020-03-27T12:03:25Z</dcterms:modified>
  <cp:category/>
  <cp:version/>
  <cp:contentType/>
  <cp:contentStatus/>
</cp:coreProperties>
</file>