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120" windowHeight="8016" activeTab="0"/>
  </bookViews>
  <sheets>
    <sheet name="ИУСУ" sheetId="1" r:id="rId1"/>
  </sheets>
  <externalReferences>
    <externalReference r:id="rId4"/>
    <externalReference r:id="rId5"/>
    <externalReference r:id="rId6"/>
  </externalReferences>
  <definedNames>
    <definedName name="_xlfn.IFERROR" hidden="1">#NAME?</definedName>
    <definedName name="Аудитории">OFFSET('[2]Аудитории'!$A$1,MATCH('[2]Расписание'!A65536,'[2]Аудитории'!$A:$A,0)-1,2,COUNTIF('[2]Аудитории'!$A:$A,'[2]Расписание'!A65536),1)</definedName>
    <definedName name="Аудитория">'[3]Аудитории'!$C$246:$C$307</definedName>
    <definedName name="ВидЗанятий">'[2]Институты'!$J$2:$J$5</definedName>
    <definedName name="Дисциплина">'[1]Дисциплины'!$A$1:$A$51</definedName>
    <definedName name="Дисциплины">CHOOSE(IF(_xlfn.IFERROR(MATCH('[2]Расписание'!A2,'[2]Преподаватели'!$A:$A,0),0)&gt;0,1,2),OFFSET('[2]Преподаватели'!$A$1,MATCH('[2]Расписание'!A2,'[2]Преподаватели'!$A:$A,0)-1,1,COUNTIF('[2]Преподаватели'!$A:$A,'[2]Расписание'!A2),1),Дисциплина)</definedName>
    <definedName name="Корпус">OFFSET('[2]Аудитории'!$B$1,0,0,COUNTA('[2]Аудитории'!$B:$B),1)</definedName>
    <definedName name="Преподаватели">CHOOSE(IF(_xlfn.IFERROR(MATCH('[2]Расписание'!A65536,'[2]Дисциплины'!$A:$A,0),0)&gt;0,1,2),OFFSET('[2]Дисциплины'!$A$1,MATCH('[2]Расписание'!A65536,'[2]Дисциплины'!$A:$A,0)-1,1,COUNTIF('[2]Дисциплины'!$A:$A,'[2]Расписание'!A65536),1),Преподаватель)</definedName>
    <definedName name="Преподаватель">'[1]Преподаватели'!$H$1:$H$107</definedName>
    <definedName name="Формат">'[2]Институты'!$O$2:$O$3</definedName>
    <definedName name="Формат1">'[2]Институты'!$O$2</definedName>
  </definedNames>
  <calcPr fullCalcOnLoad="1"/>
</workbook>
</file>

<file path=xl/sharedStrings.xml><?xml version="1.0" encoding="utf-8"?>
<sst xmlns="http://schemas.openxmlformats.org/spreadsheetml/2006/main" count="446" uniqueCount="117">
  <si>
    <t>Группа</t>
  </si>
  <si>
    <t>По расписанию</t>
  </si>
  <si>
    <t>Перенос на</t>
  </si>
  <si>
    <t>Дисциплина</t>
  </si>
  <si>
    <t>Дата/ неделя/ время</t>
  </si>
  <si>
    <t>15.55-17.30</t>
  </si>
  <si>
    <t>пр. занятие</t>
  </si>
  <si>
    <t>Корпус №74</t>
  </si>
  <si>
    <t>6-25</t>
  </si>
  <si>
    <t>синхронно</t>
  </si>
  <si>
    <t>10.15 - 11.50</t>
  </si>
  <si>
    <t>8.30 - 10.05</t>
  </si>
  <si>
    <t>лекция</t>
  </si>
  <si>
    <t>лаб. работа</t>
  </si>
  <si>
    <t>12.00 - 13.35</t>
  </si>
  <si>
    <t>5-21</t>
  </si>
  <si>
    <t>14.10 - 15.45</t>
  </si>
  <si>
    <t>Корпус №73</t>
  </si>
  <si>
    <t>Китайский язык</t>
  </si>
  <si>
    <t>Сергачева О.М.</t>
  </si>
  <si>
    <t>6-23</t>
  </si>
  <si>
    <t>Батраев М.Д.</t>
  </si>
  <si>
    <t>Английский язык для делового общения</t>
  </si>
  <si>
    <t>Александренко Н.А.</t>
  </si>
  <si>
    <t>8-01</t>
  </si>
  <si>
    <t>Зобнина И.А.</t>
  </si>
  <si>
    <t>5-12</t>
  </si>
  <si>
    <t>Подачина Л.И.</t>
  </si>
  <si>
    <t>Экономическая культура и финансовая грамотность</t>
  </si>
  <si>
    <t>Смоленцева Л.Т.</t>
  </si>
  <si>
    <t>Герасимова Е.А.</t>
  </si>
  <si>
    <t>Организация труда персонала в гостинично-ресторанных комплексах</t>
  </si>
  <si>
    <t>Охрана труда и техника безопасности в организациях сферы гостеприимства и общественного питания</t>
  </si>
  <si>
    <t>Товароведные аспекты формирования ассортимента</t>
  </si>
  <si>
    <t>Товароведение и экспертиза кондитерских и вкусовых товаров</t>
  </si>
  <si>
    <t>2-25</t>
  </si>
  <si>
    <t xml:space="preserve">ИТ23-07БТД                                               </t>
  </si>
  <si>
    <t>История России</t>
  </si>
  <si>
    <t>Елизов А.Г.</t>
  </si>
  <si>
    <t>ЭИОС</t>
  </si>
  <si>
    <t>https://e.sfu-kras.ru/course/view.php?id=37332</t>
  </si>
  <si>
    <t>асинхронно</t>
  </si>
  <si>
    <t>Шевкунова А.С.</t>
  </si>
  <si>
    <t xml:space="preserve">ИТ23-08БТД                                               </t>
  </si>
  <si>
    <t xml:space="preserve">ИТ23-01СТД     </t>
  </si>
  <si>
    <t>https://e.sfu-kras.ru/course/view.php?id=35049</t>
  </si>
  <si>
    <t xml:space="preserve">ИТ23-01СТД ИТ23-02СТД    ИТ23-03СТД    ИТ23-04СТД         </t>
  </si>
  <si>
    <t xml:space="preserve">ИТ23-03СТД              </t>
  </si>
  <si>
    <t xml:space="preserve">ИТ23-04СТД              </t>
  </si>
  <si>
    <t xml:space="preserve">ИТ22-01БИТ  ИТ22-02БИТ          ИТ22-03БГР             ИТ22-06БГР              </t>
  </si>
  <si>
    <t>Технологии личностного роста и социальных взаимодействий</t>
  </si>
  <si>
    <t>Малимонов И.В.</t>
  </si>
  <si>
    <t>https://e.sfu-kras.ru/course/view.php?id=33166</t>
  </si>
  <si>
    <t xml:space="preserve">ИТ22-04БТЭ ИТ22-07БТД ИТ22-08БТД ИТ22-05БСТ                 </t>
  </si>
  <si>
    <t xml:space="preserve">ИТ21-04БТЭ         </t>
  </si>
  <si>
    <t>8-13</t>
  </si>
  <si>
    <t>Товароведение и экспертиза швейных и трикотажных товаров</t>
  </si>
  <si>
    <t>Шотт О.И.</t>
  </si>
  <si>
    <t>7-05</t>
  </si>
  <si>
    <t xml:space="preserve">ИТ21-05БСТ                               (1 подгруппа)     </t>
  </si>
  <si>
    <t>Степась Е.В.</t>
  </si>
  <si>
    <t>2-28</t>
  </si>
  <si>
    <t>7-29</t>
  </si>
  <si>
    <t xml:space="preserve">ИТ21-06БСТ </t>
  </si>
  <si>
    <t xml:space="preserve">ИТ21-02БГР       ИТ21-03БГР       </t>
  </si>
  <si>
    <t>https://e.sfu-kras.ru/course/view.php?id=32933</t>
  </si>
  <si>
    <t>https://e.sfu-kras.ru/course/view.php?id=32988</t>
  </si>
  <si>
    <t xml:space="preserve">ТТ20-04БТЭ        </t>
  </si>
  <si>
    <t>Основы оценочной деятельности в товароведении и экспертизе</t>
  </si>
  <si>
    <t>Дойко И.В.</t>
  </si>
  <si>
    <t xml:space="preserve">ТТ20-07ТД         </t>
  </si>
  <si>
    <t>Управление таможенным делом</t>
  </si>
  <si>
    <t xml:space="preserve">ТТ20-07ТД                                          (1 подгруппа)          </t>
  </si>
  <si>
    <t xml:space="preserve">ТТ20-07ТД                                          (2 подгруппа)          </t>
  </si>
  <si>
    <t>Товарная экспертиза групп однородной продукции</t>
  </si>
  <si>
    <t>Стародуб О.А.</t>
  </si>
  <si>
    <t>8-02</t>
  </si>
  <si>
    <t>Таможенное регулирование и борьба с контрабандой в международном обращении объектов СИТЕС</t>
  </si>
  <si>
    <t>Зайченко Е.А.</t>
  </si>
  <si>
    <t xml:space="preserve">ЭУ20-05Б-ТД                                                               (1 подгруппа)                </t>
  </si>
  <si>
    <t>Управление цепочками формирования стоимости в торговле</t>
  </si>
  <si>
    <t>Инструменты построения воронки продаж</t>
  </si>
  <si>
    <t>Веремеенко О.С.</t>
  </si>
  <si>
    <t xml:space="preserve">ЭУ20-05Б-ТД                                                               (2 подгруппа)                </t>
  </si>
  <si>
    <t>Кросс-маркетинг</t>
  </si>
  <si>
    <t>Перенос занятий студентов и преподавателей ИТиСУ, в связи выходным днем 8 марта 2024 года</t>
  </si>
  <si>
    <t>08.03.2024 год/ вторая неделя/ время</t>
  </si>
  <si>
    <t>01.03, 1 неделя,         8.30 - 10.05</t>
  </si>
  <si>
    <t>05.04, 2 неделя,         14.10 - 15.45</t>
  </si>
  <si>
    <t>14.03, 1 неделя,       17.40-19.15</t>
  </si>
  <si>
    <t>02.03, 1 неделя,         10.15 - 11.50</t>
  </si>
  <si>
    <t>02.03, 1 неделя,         14.10 - 15.45</t>
  </si>
  <si>
    <t>22.02, 2 неделя,       17.40-19.15</t>
  </si>
  <si>
    <t>05.04, 2 неделя,       15.55-17.30</t>
  </si>
  <si>
    <t>05.04, 2 неделя,       14.10 - 15.45</t>
  </si>
  <si>
    <t>29.03, 1 неделя,        10.15 - 11.50</t>
  </si>
  <si>
    <t>12.04, 1 неделя,        10.15 - 11.50</t>
  </si>
  <si>
    <t>10.05, 1 неделя,       10.15 - 11.50</t>
  </si>
  <si>
    <t>03.05, 1 неделя,       12.00 - 13.35</t>
  </si>
  <si>
    <t>17.05, 1 неделя,       12.00 - 13.35</t>
  </si>
  <si>
    <t>15.03, 1 неделя,       14.10 - 15.45</t>
  </si>
  <si>
    <t>12.04, 1 неделя,       14.10 - 15.45</t>
  </si>
  <si>
    <t>28.02, 1 неделя,       10.15 - 11.50</t>
  </si>
  <si>
    <t>28.02, 1 неделя,       12.00 - 13.35</t>
  </si>
  <si>
    <t>14.03, 1 неделя,       8.30 - 10.05</t>
  </si>
  <si>
    <t>14.03, 1 неделя,       10.15 - 11.50</t>
  </si>
  <si>
    <t>27.03, 1 неделя,       8.30 - 10.05</t>
  </si>
  <si>
    <t>27.03, 1 неделя,       10.15 - 11.50</t>
  </si>
  <si>
    <t>16.03, 1 неделя,       10.15 - 11.50</t>
  </si>
  <si>
    <t>16.03, 1 неделя,       12.00 - 13.35</t>
  </si>
  <si>
    <t>6-36</t>
  </si>
  <si>
    <t>09.03, 2 неделя,         14.10 - 15.45</t>
  </si>
  <si>
    <t>09.03, 2 неделя,         15.55-17.30</t>
  </si>
  <si>
    <t>20.03, 2 неделя,         15.55-17.30</t>
  </si>
  <si>
    <t>20.03, 2 неделя,         17.40-19.15</t>
  </si>
  <si>
    <t>21.03, 2 неделя,         8.30 - 10.05</t>
  </si>
  <si>
    <t>6-21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</si>
</sst>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38">
    <font>
      <sz val="11"/>
      <color theme="1"/>
      <name val="Calibri"/>
      <family val="2"/>
    </font>
    <font>
      <sz val="11"/>
      <color indexed="8"/>
      <name val="Calibri"/>
      <family val="2"/>
    </font>
    <font>
      <b/>
      <sz val="10"/>
      <name val="Arial Cyr"/>
      <family val="0"/>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32" borderId="0" applyNumberFormat="0" applyBorder="0" applyAlignment="0" applyProtection="0"/>
  </cellStyleXfs>
  <cellXfs count="22">
    <xf numFmtId="0" fontId="0" fillId="0" borderId="0" xfId="0" applyFont="1" applyAlignment="1">
      <alignment/>
    </xf>
    <xf numFmtId="0" fontId="0" fillId="0" borderId="0" xfId="0" applyFill="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3" fillId="0" borderId="11" xfId="0" applyFont="1" applyFill="1" applyBorder="1" applyAlignment="1" applyProtection="1">
      <alignment horizontal="center" vertical="center" wrapText="1" shrinkToFit="1"/>
      <protection locked="0"/>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176" fontId="0" fillId="0" borderId="13"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49" fontId="0" fillId="0" borderId="13" xfId="0" applyNumberFormat="1" applyFill="1" applyBorder="1" applyAlignment="1">
      <alignment horizontal="center" vertical="center" wrapText="1"/>
    </xf>
    <xf numFmtId="0" fontId="3" fillId="0" borderId="13" xfId="0" applyFont="1" applyFill="1" applyBorder="1" applyAlignment="1" applyProtection="1">
      <alignment horizontal="center" vertical="center" wrapText="1" shrinkToFit="1"/>
      <protection locked="0"/>
    </xf>
    <xf numFmtId="49" fontId="3" fillId="0" borderId="12" xfId="0" applyNumberFormat="1" applyFont="1" applyFill="1" applyBorder="1" applyAlignment="1">
      <alignment horizontal="center" vertical="center" wrapText="1" shrinkToFit="1"/>
    </xf>
    <xf numFmtId="49" fontId="3" fillId="0" borderId="13"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7" fillId="0" borderId="0" xfId="0" applyFont="1" applyFill="1" applyAlignment="1">
      <alignment horizontal="center" wrapText="1" shrinkToFit="1"/>
    </xf>
    <xf numFmtId="0" fontId="3"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49" fontId="3" fillId="0" borderId="15" xfId="0" applyNumberFormat="1" applyFont="1" applyFill="1" applyBorder="1" applyAlignment="1">
      <alignment horizontal="center"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714\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714\Downloads\Users\d296\Desktop\&#1056;&#1072;&#1089;&#1087;&#1080;&#1089;&#1072;&#1085;&#1080;&#1077;%20&#1074;&#1077;&#1089;&#1085;&#1072;%202021-2022\&#1058;&#1069;&#1048;\4%20&#1082;&#1091;&#1088;&#10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714\Downloads\Users\d296\Desktop\&#1056;&#1072;&#1089;&#1087;&#1080;&#1089;&#1072;&#1085;&#1080;&#1077;%20&#1086;&#1089;&#1077;&#1085;&#1100;%202021-2022%20&#1091;&#1095;&#1077;&#1073;&#1085;&#1099;&#1081;%20&#1075;&#1086;&#1076;\&#1042;&#1048;&#1048;\1_kurs_VII_27.07.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Автоматизированное рабочее место маркетолога</v>
          </cell>
        </row>
        <row r="2">
          <cell r="A2" t="str">
            <v>Информационные технологии в профессиональной деятельности</v>
          </cell>
        </row>
        <row r="3">
          <cell r="A3" t="str">
            <v>Информационные технологии в профессиональной деятельности</v>
          </cell>
        </row>
        <row r="4">
          <cell r="A4" t="str">
            <v>Инфраструктура и поддержка предприятий торговли: финансы и кредит</v>
          </cell>
        </row>
        <row r="5">
          <cell r="A5" t="str">
            <v>Конкуренция на товарных рынках</v>
          </cell>
        </row>
        <row r="6">
          <cell r="A6" t="str">
            <v>Конкуренция на товарных рынках</v>
          </cell>
        </row>
        <row r="7">
          <cell r="A7" t="str">
            <v>Конкуренция на товарных рынках</v>
          </cell>
        </row>
        <row r="8">
          <cell r="A8" t="str">
            <v>Маркетинг продовольственной безопасности</v>
          </cell>
        </row>
        <row r="9">
          <cell r="A9" t="str">
            <v>Маркетинг продовольственной безопасности</v>
          </cell>
        </row>
        <row r="10">
          <cell r="A10" t="str">
            <v>Маркетинговое проектирование</v>
          </cell>
        </row>
        <row r="11">
          <cell r="A11" t="str">
            <v>Маркетинговое проектирование</v>
          </cell>
        </row>
        <row r="12">
          <cell r="A12" t="str">
            <v>Международная торговля</v>
          </cell>
        </row>
        <row r="13">
          <cell r="A13" t="str">
            <v>Международная торговля</v>
          </cell>
        </row>
        <row r="14">
          <cell r="A14" t="str">
            <v>Международная торговля</v>
          </cell>
        </row>
        <row r="15">
          <cell r="A15" t="str">
            <v>научно-исследовательская работа</v>
          </cell>
        </row>
        <row r="16">
          <cell r="A16" t="str">
            <v>научно-исследовательская работа</v>
          </cell>
        </row>
        <row r="17">
          <cell r="A17" t="str">
            <v>научно-исследовательская работа</v>
          </cell>
        </row>
        <row r="18">
          <cell r="A18" t="str">
            <v>Планирование на предприятии торговли</v>
          </cell>
        </row>
        <row r="19">
          <cell r="A19" t="str">
            <v>Планирование на предприятии торговли</v>
          </cell>
        </row>
        <row r="20">
          <cell r="A20" t="str">
            <v>Планирование на предприятии торговли</v>
          </cell>
        </row>
        <row r="21">
          <cell r="A21" t="str">
            <v>Правовое регулирование профессиональной деятельности</v>
          </cell>
        </row>
        <row r="22">
          <cell r="A22" t="str">
            <v>преддипломная практика</v>
          </cell>
        </row>
        <row r="23">
          <cell r="A23" t="str">
            <v>преддипломная практика</v>
          </cell>
        </row>
        <row r="24">
          <cell r="A24" t="str">
            <v>преддипломная практика</v>
          </cell>
        </row>
        <row r="25">
          <cell r="A25" t="str">
            <v>Стратегический маркетинг</v>
          </cell>
        </row>
        <row r="26">
          <cell r="A26" t="str">
            <v>Стратегический маркетинг</v>
          </cell>
        </row>
        <row r="27">
          <cell r="A27" t="str">
            <v>Стратегический маркетинг</v>
          </cell>
        </row>
        <row r="28">
          <cell r="A28" t="str">
            <v>Стратегический маркетинг</v>
          </cell>
        </row>
        <row r="29">
          <cell r="A29" t="str">
            <v>Стратегический маркетинг</v>
          </cell>
        </row>
        <row r="30">
          <cell r="A30" t="str">
            <v>Торговый маркетинг</v>
          </cell>
        </row>
        <row r="31">
          <cell r="A31" t="str">
            <v>Торговый маркетинг</v>
          </cell>
        </row>
        <row r="32">
          <cell r="A32" t="str">
            <v>Ценовая политика</v>
          </cell>
        </row>
      </sheetData>
      <sheetData sheetId="2">
        <row r="1">
          <cell r="A1" t="str">
            <v>Алешина О.Г.</v>
          </cell>
        </row>
        <row r="2">
          <cell r="A2" t="str">
            <v>Алешина О.Г.</v>
          </cell>
        </row>
        <row r="3">
          <cell r="A3" t="str">
            <v>Алешина О.Г.</v>
          </cell>
        </row>
        <row r="4">
          <cell r="A4" t="str">
            <v>Багузова Л.В.</v>
          </cell>
        </row>
        <row r="5">
          <cell r="A5" t="str">
            <v>Вакулина Е.А.</v>
          </cell>
        </row>
        <row r="6">
          <cell r="A6" t="str">
            <v>Веремеенко О.С.</v>
          </cell>
        </row>
        <row r="7">
          <cell r="A7" t="str">
            <v>Веремеенко О.С.</v>
          </cell>
        </row>
        <row r="8">
          <cell r="A8" t="str">
            <v>Веремеенко О.С.</v>
          </cell>
        </row>
        <row r="9">
          <cell r="A9" t="str">
            <v>Демченко С.К.</v>
          </cell>
        </row>
        <row r="10">
          <cell r="A10" t="str">
            <v>Конищева М.А.</v>
          </cell>
        </row>
        <row r="11">
          <cell r="A11" t="str">
            <v>Коюпченко И.Н.</v>
          </cell>
        </row>
        <row r="12">
          <cell r="A12" t="str">
            <v>Коюпченко И.Н.</v>
          </cell>
        </row>
        <row r="13">
          <cell r="A13" t="str">
            <v>Куимов В.В.</v>
          </cell>
        </row>
        <row r="14">
          <cell r="A14" t="str">
            <v>Подачина Л.И.</v>
          </cell>
        </row>
        <row r="15">
          <cell r="A15" t="str">
            <v>Рубан О.В.</v>
          </cell>
        </row>
        <row r="16">
          <cell r="A16" t="str">
            <v>Рубан О.В.</v>
          </cell>
        </row>
        <row r="17">
          <cell r="A17" t="str">
            <v>Смоленцева Л.Т.</v>
          </cell>
        </row>
        <row r="18">
          <cell r="A18" t="str">
            <v>Смоленцева Л.Т.</v>
          </cell>
        </row>
        <row r="19">
          <cell r="A19" t="str">
            <v>Смоленцева Л.Т.</v>
          </cell>
        </row>
        <row r="20">
          <cell r="A20" t="str">
            <v>Спрыжкова А.С.</v>
          </cell>
        </row>
        <row r="21">
          <cell r="A21" t="str">
            <v>Терещенко Н.Н.</v>
          </cell>
        </row>
        <row r="22">
          <cell r="A22" t="str">
            <v>Цацорин А.В.</v>
          </cell>
        </row>
        <row r="23">
          <cell r="A23" t="str">
            <v>Шишов В.В.</v>
          </cell>
        </row>
        <row r="24">
          <cell r="A24" t="str">
            <v>Щербенко Е.В.</v>
          </cell>
        </row>
        <row r="25">
          <cell r="A25" t="str">
            <v>Щербенко Е.В.</v>
          </cell>
        </row>
        <row r="26">
          <cell r="A26" t="str">
            <v>Щербенко Е.В.</v>
          </cell>
        </row>
        <row r="27">
          <cell r="A27" t="str">
            <v>Щербенко Е.В.</v>
          </cell>
        </row>
        <row r="28">
          <cell r="A28" t="str">
            <v>Щербенко Е.В.</v>
          </cell>
        </row>
        <row r="29">
          <cell r="A29" t="str">
            <v>Юшкова Л.В.</v>
          </cell>
        </row>
        <row r="30">
          <cell r="A30" t="str">
            <v>Юшкова Л.В.</v>
          </cell>
        </row>
        <row r="31">
          <cell r="A31" t="str">
            <v>Юшкова Л.В.</v>
          </cell>
        </row>
        <row r="32">
          <cell r="A32" t="str">
            <v>Юшкова Л.В.</v>
          </cell>
        </row>
      </sheetData>
      <sheetData sheetId="3">
        <row r="2">
          <cell r="J2" t="str">
            <v>лекция</v>
          </cell>
          <cell r="O2" t="str">
            <v>синхронно</v>
          </cell>
        </row>
        <row r="3">
          <cell r="J3" t="str">
            <v>пр. занятие</v>
          </cell>
          <cell r="O3" t="str">
            <v>асинхронно</v>
          </cell>
        </row>
        <row r="4">
          <cell r="J4" t="str">
            <v>лаб. работа</v>
          </cell>
        </row>
        <row r="5">
          <cell r="J5" t="str">
            <v>практика</v>
          </cell>
        </row>
      </sheetData>
      <sheetData sheetId="5">
        <row r="1">
          <cell r="A1" t="str">
            <v>Корпус №1</v>
          </cell>
          <cell r="B1" t="str">
            <v>Корпус №1</v>
          </cell>
        </row>
        <row r="2">
          <cell r="A2" t="str">
            <v>Корпус №1</v>
          </cell>
          <cell r="B2" t="str">
            <v>Корпус №11</v>
          </cell>
        </row>
        <row r="3">
          <cell r="A3" t="str">
            <v>Корпус №1</v>
          </cell>
          <cell r="B3" t="str">
            <v>Корпус №12</v>
          </cell>
        </row>
        <row r="4">
          <cell r="A4" t="str">
            <v>Корпус №1</v>
          </cell>
          <cell r="B4" t="str">
            <v>Корпус №13</v>
          </cell>
        </row>
        <row r="5">
          <cell r="A5" t="str">
            <v>Корпус №1</v>
          </cell>
          <cell r="B5" t="str">
            <v>Корпус №14</v>
          </cell>
        </row>
        <row r="6">
          <cell r="A6" t="str">
            <v>Корпус №1</v>
          </cell>
          <cell r="B6" t="str">
            <v>Корпус №15</v>
          </cell>
        </row>
        <row r="7">
          <cell r="A7" t="str">
            <v>Корпус №1</v>
          </cell>
          <cell r="B7" t="str">
            <v>Корпус №17</v>
          </cell>
        </row>
        <row r="8">
          <cell r="A8" t="str">
            <v>Корпус №1</v>
          </cell>
          <cell r="B8" t="str">
            <v>Корпус №19</v>
          </cell>
        </row>
        <row r="9">
          <cell r="A9" t="str">
            <v>Корпус №1</v>
          </cell>
          <cell r="B9" t="str">
            <v>Корпус №2</v>
          </cell>
        </row>
        <row r="10">
          <cell r="A10" t="str">
            <v>Корпус №1</v>
          </cell>
          <cell r="B10" t="str">
            <v>Корпус №20</v>
          </cell>
        </row>
        <row r="11">
          <cell r="A11" t="str">
            <v>Корпус №1</v>
          </cell>
          <cell r="B11" t="str">
            <v>Корпус №22</v>
          </cell>
        </row>
        <row r="12">
          <cell r="A12" t="str">
            <v>Корпус №1</v>
          </cell>
          <cell r="B12" t="str">
            <v>Корпус №23</v>
          </cell>
        </row>
        <row r="13">
          <cell r="A13" t="str">
            <v>Корпус №1</v>
          </cell>
          <cell r="B13" t="str">
            <v>Корпус №24</v>
          </cell>
        </row>
        <row r="14">
          <cell r="A14" t="str">
            <v>Корпус №1</v>
          </cell>
          <cell r="B14" t="str">
            <v>Корпус №25 </v>
          </cell>
        </row>
        <row r="15">
          <cell r="A15" t="str">
            <v>Корпус №1</v>
          </cell>
          <cell r="B15" t="str">
            <v>Корпус №3</v>
          </cell>
        </row>
        <row r="16">
          <cell r="A16" t="str">
            <v>Корпус №1</v>
          </cell>
          <cell r="B16" t="str">
            <v>Корпус №4</v>
          </cell>
        </row>
        <row r="17">
          <cell r="A17" t="str">
            <v>Корпус №1</v>
          </cell>
          <cell r="B17" t="str">
            <v>Корпус №6</v>
          </cell>
        </row>
        <row r="18">
          <cell r="A18" t="str">
            <v>Корпус №1</v>
          </cell>
          <cell r="B18" t="str">
            <v>Корпус №73</v>
          </cell>
        </row>
        <row r="19">
          <cell r="A19" t="str">
            <v>Корпус №1</v>
          </cell>
          <cell r="B19" t="str">
            <v>Корпус №74</v>
          </cell>
        </row>
        <row r="20">
          <cell r="A20" t="str">
            <v>Корпус №1</v>
          </cell>
          <cell r="B20" t="str">
            <v>Корпус №75</v>
          </cell>
        </row>
        <row r="21">
          <cell r="A21" t="str">
            <v>Корпус №1</v>
          </cell>
          <cell r="B21" t="str">
            <v>Корпус №80</v>
          </cell>
        </row>
        <row r="22">
          <cell r="A22" t="str">
            <v>Корпус №1</v>
          </cell>
          <cell r="B22" t="str">
            <v>МФК 1</v>
          </cell>
        </row>
        <row r="23">
          <cell r="A23" t="str">
            <v>Корпус №1</v>
          </cell>
          <cell r="B23" t="str">
            <v>МФК 2</v>
          </cell>
        </row>
        <row r="24">
          <cell r="A24" t="str">
            <v>Корпус №1</v>
          </cell>
          <cell r="B24" t="str">
            <v>ЭИОС</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МФК 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5">
        <row r="246">
          <cell r="C246" t="str">
            <v>1-01</v>
          </cell>
        </row>
        <row r="247">
          <cell r="C247" t="str">
            <v>1-02</v>
          </cell>
        </row>
        <row r="248">
          <cell r="C248" t="str">
            <v>1-03</v>
          </cell>
        </row>
        <row r="249">
          <cell r="C249" t="str">
            <v>1-04а</v>
          </cell>
        </row>
        <row r="250">
          <cell r="C250" t="str">
            <v>1-06</v>
          </cell>
        </row>
        <row r="251">
          <cell r="C251" t="str">
            <v>1-07</v>
          </cell>
        </row>
        <row r="252">
          <cell r="C252" t="str">
            <v>1-08</v>
          </cell>
        </row>
        <row r="253">
          <cell r="C253" t="str">
            <v>1-08а</v>
          </cell>
        </row>
        <row r="254">
          <cell r="C254" t="str">
            <v>1-09</v>
          </cell>
        </row>
        <row r="255">
          <cell r="C255" t="str">
            <v>1-14</v>
          </cell>
        </row>
        <row r="256">
          <cell r="C256" t="str">
            <v>2-01</v>
          </cell>
        </row>
        <row r="257">
          <cell r="C257" t="str">
            <v>2-02</v>
          </cell>
        </row>
        <row r="258">
          <cell r="C258" t="str">
            <v>2-06</v>
          </cell>
        </row>
        <row r="259">
          <cell r="C259" t="str">
            <v>2-08</v>
          </cell>
        </row>
        <row r="260">
          <cell r="C260" t="str">
            <v>2-08а</v>
          </cell>
        </row>
        <row r="261">
          <cell r="C261" t="str">
            <v>2-14</v>
          </cell>
        </row>
        <row r="262">
          <cell r="C262" t="str">
            <v>2-19</v>
          </cell>
        </row>
        <row r="263">
          <cell r="C263" t="str">
            <v>2-26</v>
          </cell>
        </row>
        <row r="264">
          <cell r="C264" t="str">
            <v>2-35</v>
          </cell>
        </row>
        <row r="265">
          <cell r="C265" t="str">
            <v>3-01</v>
          </cell>
        </row>
        <row r="266">
          <cell r="C266" t="str">
            <v>3-05а</v>
          </cell>
        </row>
        <row r="267">
          <cell r="C267" t="str">
            <v>3-06</v>
          </cell>
        </row>
        <row r="268">
          <cell r="C268" t="str">
            <v>3-07</v>
          </cell>
        </row>
        <row r="269">
          <cell r="C269" t="str">
            <v>3-08</v>
          </cell>
        </row>
        <row r="270">
          <cell r="C270" t="str">
            <v>3-09</v>
          </cell>
        </row>
        <row r="271">
          <cell r="C271" t="str">
            <v>3-10</v>
          </cell>
        </row>
        <row r="272">
          <cell r="C272" t="str">
            <v>3-11</v>
          </cell>
        </row>
        <row r="273">
          <cell r="C273" t="str">
            <v>3-12</v>
          </cell>
        </row>
        <row r="274">
          <cell r="C274" t="str">
            <v>3-13</v>
          </cell>
        </row>
        <row r="275">
          <cell r="C275" t="str">
            <v>3-17</v>
          </cell>
        </row>
        <row r="276">
          <cell r="C276" t="str">
            <v>3-23</v>
          </cell>
        </row>
        <row r="277">
          <cell r="C277" t="str">
            <v>3-32</v>
          </cell>
        </row>
        <row r="278">
          <cell r="C278" t="str">
            <v>4-01</v>
          </cell>
        </row>
        <row r="279">
          <cell r="C279" t="str">
            <v>4-02</v>
          </cell>
        </row>
        <row r="280">
          <cell r="C280" t="str">
            <v>4-03</v>
          </cell>
        </row>
        <row r="281">
          <cell r="C281" t="str">
            <v>4-04</v>
          </cell>
        </row>
        <row r="282">
          <cell r="C282" t="str">
            <v>4-06</v>
          </cell>
        </row>
        <row r="283">
          <cell r="C283" t="str">
            <v>4-12</v>
          </cell>
        </row>
        <row r="284">
          <cell r="C284" t="str">
            <v>4-13</v>
          </cell>
        </row>
        <row r="285">
          <cell r="C285" t="str">
            <v>4-15</v>
          </cell>
        </row>
        <row r="286">
          <cell r="C286" t="str">
            <v>4-17</v>
          </cell>
        </row>
        <row r="287">
          <cell r="C287" t="str">
            <v>4-18</v>
          </cell>
        </row>
        <row r="288">
          <cell r="C288" t="str">
            <v>4-21</v>
          </cell>
        </row>
        <row r="289">
          <cell r="C289" t="str">
            <v>4-22</v>
          </cell>
        </row>
        <row r="290">
          <cell r="C290" t="str">
            <v>4-25</v>
          </cell>
        </row>
        <row r="291">
          <cell r="C291" t="str">
            <v>4-38</v>
          </cell>
        </row>
        <row r="292">
          <cell r="C292" t="str">
            <v>5-01</v>
          </cell>
        </row>
        <row r="293">
          <cell r="C293" t="str">
            <v>5-02</v>
          </cell>
        </row>
        <row r="294">
          <cell r="C294" t="str">
            <v>5-03</v>
          </cell>
        </row>
        <row r="295">
          <cell r="C295" t="str">
            <v>5-03а</v>
          </cell>
        </row>
        <row r="296">
          <cell r="C296" t="str">
            <v>5-16</v>
          </cell>
        </row>
        <row r="297">
          <cell r="C297" t="str">
            <v>5-18</v>
          </cell>
        </row>
        <row r="298">
          <cell r="C298" t="str">
            <v>5-20</v>
          </cell>
        </row>
        <row r="299">
          <cell r="C299" t="str">
            <v>5-21</v>
          </cell>
        </row>
        <row r="300">
          <cell r="C300" t="str">
            <v>5-22</v>
          </cell>
        </row>
        <row r="301">
          <cell r="C301" t="str">
            <v>5-23</v>
          </cell>
        </row>
        <row r="302">
          <cell r="C302" t="str">
            <v>5-24</v>
          </cell>
        </row>
        <row r="303">
          <cell r="C303" t="str">
            <v>5-25</v>
          </cell>
        </row>
        <row r="304">
          <cell r="C304" t="str">
            <v>5-25а</v>
          </cell>
        </row>
        <row r="305">
          <cell r="C305" t="str">
            <v>5-27</v>
          </cell>
        </row>
        <row r="306">
          <cell r="C306" t="str">
            <v>5-37</v>
          </cell>
        </row>
        <row r="307">
          <cell r="C307" t="str">
            <v>5-30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85"/>
  <sheetViews>
    <sheetView tabSelected="1" zoomScalePageLayoutView="0" workbookViewId="0" topLeftCell="A1">
      <selection activeCell="L17" sqref="L17"/>
    </sheetView>
  </sheetViews>
  <sheetFormatPr defaultColWidth="9.140625" defaultRowHeight="15"/>
  <cols>
    <col min="1" max="1" width="13.28125" style="1" customWidth="1"/>
    <col min="2" max="2" width="16.00390625" style="1" customWidth="1"/>
    <col min="3" max="3" width="26.00390625" style="1" customWidth="1"/>
    <col min="4" max="4" width="16.28125" style="1" customWidth="1"/>
    <col min="5" max="5" width="25.7109375" style="1" customWidth="1"/>
  </cols>
  <sheetData>
    <row r="1" spans="1:5" ht="21.75" customHeight="1">
      <c r="A1" s="17" t="s">
        <v>85</v>
      </c>
      <c r="B1" s="17"/>
      <c r="C1" s="17"/>
      <c r="D1" s="17"/>
      <c r="E1" s="17"/>
    </row>
    <row r="2" spans="1:5" ht="25.5" customHeight="1">
      <c r="A2" s="17"/>
      <c r="B2" s="17"/>
      <c r="C2" s="17"/>
      <c r="D2" s="17"/>
      <c r="E2" s="17"/>
    </row>
    <row r="3" ht="14.25" customHeight="1"/>
    <row r="4" spans="1:5" ht="18.75" customHeight="1">
      <c r="A4" s="18" t="s">
        <v>0</v>
      </c>
      <c r="B4" s="20" t="s">
        <v>1</v>
      </c>
      <c r="C4" s="21"/>
      <c r="D4" s="20" t="s">
        <v>2</v>
      </c>
      <c r="E4" s="21"/>
    </row>
    <row r="5" spans="1:5" ht="41.25" customHeight="1">
      <c r="A5" s="19"/>
      <c r="B5" s="2" t="s">
        <v>86</v>
      </c>
      <c r="C5" s="3" t="s">
        <v>3</v>
      </c>
      <c r="D5" s="2" t="s">
        <v>4</v>
      </c>
      <c r="E5" s="3" t="s">
        <v>3</v>
      </c>
    </row>
    <row r="6" spans="1:5" ht="15" customHeight="1">
      <c r="A6" s="11" t="s">
        <v>36</v>
      </c>
      <c r="B6" s="14" t="s">
        <v>10</v>
      </c>
      <c r="C6" s="5" t="s">
        <v>37</v>
      </c>
      <c r="D6" s="14" t="s">
        <v>87</v>
      </c>
      <c r="E6" s="5" t="s">
        <v>37</v>
      </c>
    </row>
    <row r="7" spans="1:5" ht="14.25">
      <c r="A7" s="12"/>
      <c r="B7" s="15"/>
      <c r="C7" s="6" t="s">
        <v>38</v>
      </c>
      <c r="D7" s="15"/>
      <c r="E7" s="6" t="s">
        <v>38</v>
      </c>
    </row>
    <row r="8" spans="1:5" ht="14.25">
      <c r="A8" s="12"/>
      <c r="B8" s="15"/>
      <c r="C8" s="7" t="s">
        <v>6</v>
      </c>
      <c r="D8" s="15"/>
      <c r="E8" s="7" t="s">
        <v>6</v>
      </c>
    </row>
    <row r="9" spans="1:5" ht="14.25">
      <c r="A9" s="12"/>
      <c r="B9" s="15"/>
      <c r="C9" s="6" t="s">
        <v>39</v>
      </c>
      <c r="D9" s="15"/>
      <c r="E9" s="6" t="s">
        <v>39</v>
      </c>
    </row>
    <row r="10" spans="1:5" ht="42.75">
      <c r="A10" s="12"/>
      <c r="B10" s="15"/>
      <c r="C10" s="8" t="s">
        <v>40</v>
      </c>
      <c r="D10" s="15"/>
      <c r="E10" s="8" t="s">
        <v>40</v>
      </c>
    </row>
    <row r="11" spans="1:5" ht="14.25">
      <c r="A11" s="13"/>
      <c r="B11" s="16"/>
      <c r="C11" s="4" t="s">
        <v>41</v>
      </c>
      <c r="D11" s="16"/>
      <c r="E11" s="4" t="s">
        <v>41</v>
      </c>
    </row>
    <row r="12" spans="1:5" ht="15" customHeight="1">
      <c r="A12" s="11" t="s">
        <v>43</v>
      </c>
      <c r="B12" s="14" t="s">
        <v>14</v>
      </c>
      <c r="C12" s="5" t="s">
        <v>37</v>
      </c>
      <c r="D12" s="14" t="s">
        <v>88</v>
      </c>
      <c r="E12" s="5" t="s">
        <v>37</v>
      </c>
    </row>
    <row r="13" spans="1:5" ht="14.25">
      <c r="A13" s="12"/>
      <c r="B13" s="15"/>
      <c r="C13" s="6" t="s">
        <v>42</v>
      </c>
      <c r="D13" s="15"/>
      <c r="E13" s="6" t="s">
        <v>42</v>
      </c>
    </row>
    <row r="14" spans="1:5" ht="14.25">
      <c r="A14" s="12"/>
      <c r="B14" s="15"/>
      <c r="C14" s="7" t="s">
        <v>6</v>
      </c>
      <c r="D14" s="15"/>
      <c r="E14" s="7" t="s">
        <v>6</v>
      </c>
    </row>
    <row r="15" spans="1:5" ht="14.25">
      <c r="A15" s="12"/>
      <c r="B15" s="15"/>
      <c r="C15" s="6" t="s">
        <v>39</v>
      </c>
      <c r="D15" s="15"/>
      <c r="E15" s="6" t="s">
        <v>39</v>
      </c>
    </row>
    <row r="16" spans="1:5" ht="42.75">
      <c r="A16" s="12"/>
      <c r="B16" s="15"/>
      <c r="C16" s="8" t="s">
        <v>40</v>
      </c>
      <c r="D16" s="15"/>
      <c r="E16" s="8" t="s">
        <v>40</v>
      </c>
    </row>
    <row r="17" spans="1:5" ht="14.25">
      <c r="A17" s="13"/>
      <c r="B17" s="16"/>
      <c r="C17" s="4" t="s">
        <v>41</v>
      </c>
      <c r="D17" s="16"/>
      <c r="E17" s="4" t="s">
        <v>41</v>
      </c>
    </row>
    <row r="18" spans="1:5" ht="28.5">
      <c r="A18" s="11" t="s">
        <v>44</v>
      </c>
      <c r="B18" s="14" t="s">
        <v>11</v>
      </c>
      <c r="C18" s="5" t="s">
        <v>28</v>
      </c>
      <c r="D18" s="14" t="s">
        <v>90</v>
      </c>
      <c r="E18" s="5" t="s">
        <v>28</v>
      </c>
    </row>
    <row r="19" spans="1:5" ht="14.25">
      <c r="A19" s="12"/>
      <c r="B19" s="15"/>
      <c r="C19" s="6" t="s">
        <v>27</v>
      </c>
      <c r="D19" s="15"/>
      <c r="E19" s="6" t="s">
        <v>27</v>
      </c>
    </row>
    <row r="20" spans="1:5" ht="14.25">
      <c r="A20" s="12"/>
      <c r="B20" s="15"/>
      <c r="C20" s="7" t="s">
        <v>6</v>
      </c>
      <c r="D20" s="15"/>
      <c r="E20" s="7" t="s">
        <v>6</v>
      </c>
    </row>
    <row r="21" spans="1:5" ht="14.25">
      <c r="A21" s="12"/>
      <c r="B21" s="15"/>
      <c r="C21" s="6" t="s">
        <v>39</v>
      </c>
      <c r="D21" s="15"/>
      <c r="E21" s="6" t="s">
        <v>39</v>
      </c>
    </row>
    <row r="22" spans="1:5" ht="42.75">
      <c r="A22" s="12"/>
      <c r="B22" s="15"/>
      <c r="C22" s="8" t="s">
        <v>45</v>
      </c>
      <c r="D22" s="15"/>
      <c r="E22" s="8" t="s">
        <v>45</v>
      </c>
    </row>
    <row r="23" spans="1:5" ht="14.25">
      <c r="A23" s="13"/>
      <c r="B23" s="16"/>
      <c r="C23" s="4" t="s">
        <v>41</v>
      </c>
      <c r="D23" s="16"/>
      <c r="E23" s="4" t="s">
        <v>41</v>
      </c>
    </row>
    <row r="24" spans="1:5" ht="28.5">
      <c r="A24" s="11" t="s">
        <v>46</v>
      </c>
      <c r="B24" s="14" t="s">
        <v>10</v>
      </c>
      <c r="C24" s="5" t="s">
        <v>28</v>
      </c>
      <c r="D24" s="14" t="s">
        <v>89</v>
      </c>
      <c r="E24" s="5" t="s">
        <v>28</v>
      </c>
    </row>
    <row r="25" spans="1:5" ht="14.25">
      <c r="A25" s="12"/>
      <c r="B25" s="15"/>
      <c r="C25" s="6" t="s">
        <v>27</v>
      </c>
      <c r="D25" s="15"/>
      <c r="E25" s="6" t="s">
        <v>27</v>
      </c>
    </row>
    <row r="26" spans="1:5" ht="14.25">
      <c r="A26" s="12"/>
      <c r="B26" s="15"/>
      <c r="C26" s="7" t="s">
        <v>12</v>
      </c>
      <c r="D26" s="15"/>
      <c r="E26" s="7" t="s">
        <v>12</v>
      </c>
    </row>
    <row r="27" spans="1:5" ht="14.25">
      <c r="A27" s="12"/>
      <c r="B27" s="15"/>
      <c r="C27" s="6" t="s">
        <v>39</v>
      </c>
      <c r="D27" s="15"/>
      <c r="E27" s="6" t="s">
        <v>39</v>
      </c>
    </row>
    <row r="28" spans="1:5" ht="42.75">
      <c r="A28" s="12"/>
      <c r="B28" s="15"/>
      <c r="C28" s="8" t="s">
        <v>45</v>
      </c>
      <c r="D28" s="15"/>
      <c r="E28" s="8" t="s">
        <v>45</v>
      </c>
    </row>
    <row r="29" spans="1:5" ht="14.25">
      <c r="A29" s="13"/>
      <c r="B29" s="16"/>
      <c r="C29" s="4" t="s">
        <v>41</v>
      </c>
      <c r="D29" s="16"/>
      <c r="E29" s="4" t="s">
        <v>41</v>
      </c>
    </row>
    <row r="30" spans="1:5" ht="28.5">
      <c r="A30" s="11" t="s">
        <v>47</v>
      </c>
      <c r="B30" s="14" t="s">
        <v>16</v>
      </c>
      <c r="C30" s="5" t="s">
        <v>28</v>
      </c>
      <c r="D30" s="14" t="s">
        <v>91</v>
      </c>
      <c r="E30" s="5" t="s">
        <v>28</v>
      </c>
    </row>
    <row r="31" spans="1:5" ht="14.25">
      <c r="A31" s="12"/>
      <c r="B31" s="15"/>
      <c r="C31" s="6" t="s">
        <v>27</v>
      </c>
      <c r="D31" s="15"/>
      <c r="E31" s="6" t="s">
        <v>27</v>
      </c>
    </row>
    <row r="32" spans="1:5" ht="14.25">
      <c r="A32" s="12"/>
      <c r="B32" s="15"/>
      <c r="C32" s="7" t="s">
        <v>6</v>
      </c>
      <c r="D32" s="15"/>
      <c r="E32" s="7" t="s">
        <v>6</v>
      </c>
    </row>
    <row r="33" spans="1:5" ht="14.25">
      <c r="A33" s="12"/>
      <c r="B33" s="15"/>
      <c r="C33" s="6" t="s">
        <v>39</v>
      </c>
      <c r="D33" s="15"/>
      <c r="E33" s="6" t="s">
        <v>39</v>
      </c>
    </row>
    <row r="34" spans="1:5" ht="42.75">
      <c r="A34" s="12"/>
      <c r="B34" s="15"/>
      <c r="C34" s="8" t="s">
        <v>45</v>
      </c>
      <c r="D34" s="15"/>
      <c r="E34" s="8" t="s">
        <v>45</v>
      </c>
    </row>
    <row r="35" spans="1:5" ht="14.25">
      <c r="A35" s="12"/>
      <c r="B35" s="16"/>
      <c r="C35" s="4" t="s">
        <v>41</v>
      </c>
      <c r="D35" s="16"/>
      <c r="E35" s="4" t="s">
        <v>41</v>
      </c>
    </row>
    <row r="36" spans="1:5" ht="28.5">
      <c r="A36" s="11" t="s">
        <v>48</v>
      </c>
      <c r="B36" s="14" t="s">
        <v>5</v>
      </c>
      <c r="C36" s="5" t="s">
        <v>28</v>
      </c>
      <c r="D36" s="14" t="s">
        <v>92</v>
      </c>
      <c r="E36" s="5" t="s">
        <v>28</v>
      </c>
    </row>
    <row r="37" spans="1:5" ht="14.25">
      <c r="A37" s="12"/>
      <c r="B37" s="15"/>
      <c r="C37" s="6" t="s">
        <v>27</v>
      </c>
      <c r="D37" s="15"/>
      <c r="E37" s="6" t="s">
        <v>27</v>
      </c>
    </row>
    <row r="38" spans="1:5" ht="14.25">
      <c r="A38" s="12"/>
      <c r="B38" s="15"/>
      <c r="C38" s="7" t="s">
        <v>6</v>
      </c>
      <c r="D38" s="15"/>
      <c r="E38" s="7" t="s">
        <v>6</v>
      </c>
    </row>
    <row r="39" spans="1:5" ht="14.25">
      <c r="A39" s="12"/>
      <c r="B39" s="15"/>
      <c r="C39" s="6" t="s">
        <v>39</v>
      </c>
      <c r="D39" s="15"/>
      <c r="E39" s="6" t="s">
        <v>39</v>
      </c>
    </row>
    <row r="40" spans="1:5" ht="42.75">
      <c r="A40" s="12"/>
      <c r="B40" s="15"/>
      <c r="C40" s="8" t="s">
        <v>45</v>
      </c>
      <c r="D40" s="15"/>
      <c r="E40" s="8" t="s">
        <v>45</v>
      </c>
    </row>
    <row r="41" spans="1:5" ht="14.25">
      <c r="A41" s="12"/>
      <c r="B41" s="16"/>
      <c r="C41" s="4" t="s">
        <v>41</v>
      </c>
      <c r="D41" s="16"/>
      <c r="E41" s="4" t="s">
        <v>41</v>
      </c>
    </row>
    <row r="42" spans="1:5" ht="48.75" customHeight="1">
      <c r="A42" s="11" t="s">
        <v>49</v>
      </c>
      <c r="B42" s="14" t="s">
        <v>11</v>
      </c>
      <c r="C42" s="5" t="s">
        <v>50</v>
      </c>
      <c r="D42" s="14" t="s">
        <v>94</v>
      </c>
      <c r="E42" s="5" t="s">
        <v>50</v>
      </c>
    </row>
    <row r="43" spans="1:5" ht="14.25">
      <c r="A43" s="12"/>
      <c r="B43" s="15"/>
      <c r="C43" s="6" t="s">
        <v>51</v>
      </c>
      <c r="D43" s="15"/>
      <c r="E43" s="6" t="s">
        <v>51</v>
      </c>
    </row>
    <row r="44" spans="1:5" ht="14.25">
      <c r="A44" s="12"/>
      <c r="B44" s="15"/>
      <c r="C44" s="7" t="s">
        <v>12</v>
      </c>
      <c r="D44" s="15"/>
      <c r="E44" s="7" t="s">
        <v>12</v>
      </c>
    </row>
    <row r="45" spans="1:5" ht="14.25">
      <c r="A45" s="12"/>
      <c r="B45" s="15"/>
      <c r="C45" s="6" t="s">
        <v>39</v>
      </c>
      <c r="D45" s="15"/>
      <c r="E45" s="6" t="s">
        <v>39</v>
      </c>
    </row>
    <row r="46" spans="1:5" ht="42.75">
      <c r="A46" s="12"/>
      <c r="B46" s="15"/>
      <c r="C46" s="8" t="s">
        <v>52</v>
      </c>
      <c r="D46" s="15"/>
      <c r="E46" s="8" t="s">
        <v>52</v>
      </c>
    </row>
    <row r="47" spans="1:5" ht="14.25">
      <c r="A47" s="13"/>
      <c r="B47" s="16"/>
      <c r="C47" s="4" t="s">
        <v>9</v>
      </c>
      <c r="D47" s="16"/>
      <c r="E47" s="4" t="s">
        <v>9</v>
      </c>
    </row>
    <row r="48" spans="1:5" ht="42.75">
      <c r="A48" s="11" t="s">
        <v>53</v>
      </c>
      <c r="B48" s="14" t="s">
        <v>10</v>
      </c>
      <c r="C48" s="5" t="s">
        <v>50</v>
      </c>
      <c r="D48" s="14" t="s">
        <v>93</v>
      </c>
      <c r="E48" s="5" t="s">
        <v>50</v>
      </c>
    </row>
    <row r="49" spans="1:5" ht="14.25">
      <c r="A49" s="12"/>
      <c r="B49" s="15"/>
      <c r="C49" s="6" t="s">
        <v>51</v>
      </c>
      <c r="D49" s="15"/>
      <c r="E49" s="6" t="s">
        <v>51</v>
      </c>
    </row>
    <row r="50" spans="1:5" ht="14.25">
      <c r="A50" s="12"/>
      <c r="B50" s="15"/>
      <c r="C50" s="7" t="s">
        <v>12</v>
      </c>
      <c r="D50" s="15"/>
      <c r="E50" s="7" t="s">
        <v>12</v>
      </c>
    </row>
    <row r="51" spans="1:5" ht="14.25">
      <c r="A51" s="12"/>
      <c r="B51" s="15"/>
      <c r="C51" s="6" t="s">
        <v>39</v>
      </c>
      <c r="D51" s="15"/>
      <c r="E51" s="6" t="s">
        <v>39</v>
      </c>
    </row>
    <row r="52" spans="1:5" ht="42.75">
      <c r="A52" s="12"/>
      <c r="B52" s="15"/>
      <c r="C52" s="8" t="s">
        <v>52</v>
      </c>
      <c r="D52" s="15"/>
      <c r="E52" s="8" t="s">
        <v>52</v>
      </c>
    </row>
    <row r="53" spans="1:5" ht="14.25">
      <c r="A53" s="13"/>
      <c r="B53" s="16"/>
      <c r="C53" s="4" t="s">
        <v>9</v>
      </c>
      <c r="D53" s="16"/>
      <c r="E53" s="4" t="s">
        <v>9</v>
      </c>
    </row>
    <row r="54" spans="1:5" ht="42.75">
      <c r="A54" s="11" t="s">
        <v>54</v>
      </c>
      <c r="B54" s="14" t="s">
        <v>10</v>
      </c>
      <c r="C54" s="5" t="s">
        <v>33</v>
      </c>
      <c r="D54" s="14" t="s">
        <v>95</v>
      </c>
      <c r="E54" s="5" t="s">
        <v>33</v>
      </c>
    </row>
    <row r="55" spans="1:5" ht="14.25">
      <c r="A55" s="12"/>
      <c r="B55" s="15"/>
      <c r="C55" s="9" t="s">
        <v>25</v>
      </c>
      <c r="D55" s="15"/>
      <c r="E55" s="9" t="s">
        <v>25</v>
      </c>
    </row>
    <row r="56" spans="1:5" ht="14.25">
      <c r="A56" s="12"/>
      <c r="B56" s="15"/>
      <c r="C56" s="7" t="s">
        <v>12</v>
      </c>
      <c r="D56" s="15"/>
      <c r="E56" s="7" t="s">
        <v>12</v>
      </c>
    </row>
    <row r="57" spans="1:5" ht="14.25">
      <c r="A57" s="12"/>
      <c r="B57" s="15"/>
      <c r="C57" s="6" t="s">
        <v>17</v>
      </c>
      <c r="D57" s="15"/>
      <c r="E57" s="6" t="s">
        <v>17</v>
      </c>
    </row>
    <row r="58" spans="1:5" ht="14.25">
      <c r="A58" s="12"/>
      <c r="B58" s="15"/>
      <c r="C58" s="8" t="s">
        <v>55</v>
      </c>
      <c r="D58" s="15"/>
      <c r="E58" s="8" t="s">
        <v>55</v>
      </c>
    </row>
    <row r="59" spans="1:5" ht="14.25">
      <c r="A59" s="12"/>
      <c r="B59" s="16"/>
      <c r="C59" s="4" t="s">
        <v>9</v>
      </c>
      <c r="D59" s="16"/>
      <c r="E59" s="4" t="s">
        <v>9</v>
      </c>
    </row>
    <row r="60" spans="1:5" s="1" customFormat="1" ht="48.75" customHeight="1">
      <c r="A60" s="12"/>
      <c r="B60" s="14" t="s">
        <v>14</v>
      </c>
      <c r="C60" s="5" t="s">
        <v>34</v>
      </c>
      <c r="D60" s="14" t="s">
        <v>96</v>
      </c>
      <c r="E60" s="5" t="s">
        <v>34</v>
      </c>
    </row>
    <row r="61" spans="1:5" s="1" customFormat="1" ht="14.25">
      <c r="A61" s="12"/>
      <c r="B61" s="15"/>
      <c r="C61" s="9" t="s">
        <v>25</v>
      </c>
      <c r="D61" s="15"/>
      <c r="E61" s="9" t="s">
        <v>25</v>
      </c>
    </row>
    <row r="62" spans="1:5" s="1" customFormat="1" ht="14.25">
      <c r="A62" s="12"/>
      <c r="B62" s="15"/>
      <c r="C62" s="7" t="s">
        <v>12</v>
      </c>
      <c r="D62" s="15"/>
      <c r="E62" s="7" t="s">
        <v>12</v>
      </c>
    </row>
    <row r="63" spans="1:5" s="1" customFormat="1" ht="14.25">
      <c r="A63" s="12"/>
      <c r="B63" s="15"/>
      <c r="C63" s="6" t="s">
        <v>17</v>
      </c>
      <c r="D63" s="15"/>
      <c r="E63" s="6" t="s">
        <v>17</v>
      </c>
    </row>
    <row r="64" spans="1:5" s="1" customFormat="1" ht="14.25">
      <c r="A64" s="12"/>
      <c r="B64" s="15"/>
      <c r="C64" s="8" t="s">
        <v>55</v>
      </c>
      <c r="D64" s="15"/>
      <c r="E64" s="8" t="s">
        <v>55</v>
      </c>
    </row>
    <row r="65" spans="1:5" s="1" customFormat="1" ht="14.25">
      <c r="A65" s="12"/>
      <c r="B65" s="16"/>
      <c r="C65" s="4" t="s">
        <v>9</v>
      </c>
      <c r="D65" s="16"/>
      <c r="E65" s="4" t="s">
        <v>9</v>
      </c>
    </row>
    <row r="66" spans="1:5" s="1" customFormat="1" ht="48.75" customHeight="1">
      <c r="A66" s="12"/>
      <c r="B66" s="14" t="s">
        <v>16</v>
      </c>
      <c r="C66" s="5" t="s">
        <v>56</v>
      </c>
      <c r="D66" s="14" t="s">
        <v>97</v>
      </c>
      <c r="E66" s="5" t="s">
        <v>56</v>
      </c>
    </row>
    <row r="67" spans="1:5" s="1" customFormat="1" ht="14.25">
      <c r="A67" s="12"/>
      <c r="B67" s="15"/>
      <c r="C67" s="9" t="s">
        <v>57</v>
      </c>
      <c r="D67" s="15"/>
      <c r="E67" s="9" t="s">
        <v>57</v>
      </c>
    </row>
    <row r="68" spans="1:5" s="1" customFormat="1" ht="14.25">
      <c r="A68" s="12"/>
      <c r="B68" s="15"/>
      <c r="C68" s="7" t="s">
        <v>12</v>
      </c>
      <c r="D68" s="15"/>
      <c r="E68" s="7" t="s">
        <v>12</v>
      </c>
    </row>
    <row r="69" spans="1:5" s="1" customFormat="1" ht="14.25">
      <c r="A69" s="12"/>
      <c r="B69" s="15"/>
      <c r="C69" s="6" t="s">
        <v>17</v>
      </c>
      <c r="D69" s="15"/>
      <c r="E69" s="6" t="s">
        <v>17</v>
      </c>
    </row>
    <row r="70" spans="1:5" s="1" customFormat="1" ht="14.25">
      <c r="A70" s="12"/>
      <c r="B70" s="15"/>
      <c r="C70" s="8" t="s">
        <v>58</v>
      </c>
      <c r="D70" s="15"/>
      <c r="E70" s="9" t="s">
        <v>26</v>
      </c>
    </row>
    <row r="71" spans="1:5" s="1" customFormat="1" ht="14.25">
      <c r="A71" s="13"/>
      <c r="B71" s="16"/>
      <c r="C71" s="4" t="s">
        <v>9</v>
      </c>
      <c r="D71" s="16"/>
      <c r="E71" s="4" t="s">
        <v>9</v>
      </c>
    </row>
    <row r="72" spans="1:5" s="1" customFormat="1" ht="15" customHeight="1">
      <c r="A72" s="11" t="s">
        <v>59</v>
      </c>
      <c r="B72" s="14" t="s">
        <v>11</v>
      </c>
      <c r="C72" s="5" t="s">
        <v>18</v>
      </c>
      <c r="D72" s="14" t="s">
        <v>98</v>
      </c>
      <c r="E72" s="5" t="s">
        <v>18</v>
      </c>
    </row>
    <row r="73" spans="1:5" s="1" customFormat="1" ht="14.25">
      <c r="A73" s="12"/>
      <c r="B73" s="15"/>
      <c r="C73" s="6" t="s">
        <v>60</v>
      </c>
      <c r="D73" s="15"/>
      <c r="E73" s="6" t="s">
        <v>60</v>
      </c>
    </row>
    <row r="74" spans="1:5" s="1" customFormat="1" ht="14.25">
      <c r="A74" s="12"/>
      <c r="B74" s="15"/>
      <c r="C74" s="7" t="s">
        <v>6</v>
      </c>
      <c r="D74" s="15"/>
      <c r="E74" s="7" t="s">
        <v>6</v>
      </c>
    </row>
    <row r="75" spans="1:5" s="1" customFormat="1" ht="14.25">
      <c r="A75" s="12"/>
      <c r="B75" s="15"/>
      <c r="C75" s="6" t="s">
        <v>7</v>
      </c>
      <c r="D75" s="15"/>
      <c r="E75" s="6" t="s">
        <v>7</v>
      </c>
    </row>
    <row r="76" spans="1:5" s="1" customFormat="1" ht="14.25">
      <c r="A76" s="12"/>
      <c r="B76" s="15"/>
      <c r="C76" s="8" t="s">
        <v>61</v>
      </c>
      <c r="D76" s="15"/>
      <c r="E76" s="8" t="s">
        <v>61</v>
      </c>
    </row>
    <row r="77" spans="1:5" s="1" customFormat="1" ht="14.25">
      <c r="A77" s="12"/>
      <c r="B77" s="16"/>
      <c r="C77" s="4" t="s">
        <v>9</v>
      </c>
      <c r="D77" s="16"/>
      <c r="E77" s="4" t="s">
        <v>9</v>
      </c>
    </row>
    <row r="78" spans="1:5" ht="15" customHeight="1">
      <c r="A78" s="12"/>
      <c r="B78" s="14" t="s">
        <v>10</v>
      </c>
      <c r="C78" s="5" t="s">
        <v>18</v>
      </c>
      <c r="D78" s="14" t="s">
        <v>99</v>
      </c>
      <c r="E78" s="5" t="s">
        <v>18</v>
      </c>
    </row>
    <row r="79" spans="1:5" ht="14.25">
      <c r="A79" s="12"/>
      <c r="B79" s="15"/>
      <c r="C79" s="6" t="s">
        <v>60</v>
      </c>
      <c r="D79" s="15"/>
      <c r="E79" s="6" t="s">
        <v>60</v>
      </c>
    </row>
    <row r="80" spans="1:5" ht="14.25">
      <c r="A80" s="12"/>
      <c r="B80" s="15"/>
      <c r="C80" s="7" t="s">
        <v>6</v>
      </c>
      <c r="D80" s="15"/>
      <c r="E80" s="7" t="s">
        <v>6</v>
      </c>
    </row>
    <row r="81" spans="1:5" ht="14.25">
      <c r="A81" s="12"/>
      <c r="B81" s="15"/>
      <c r="C81" s="6" t="s">
        <v>7</v>
      </c>
      <c r="D81" s="15"/>
      <c r="E81" s="6" t="s">
        <v>7</v>
      </c>
    </row>
    <row r="82" spans="1:5" ht="14.25">
      <c r="A82" s="12"/>
      <c r="B82" s="15"/>
      <c r="C82" s="8" t="s">
        <v>61</v>
      </c>
      <c r="D82" s="15"/>
      <c r="E82" s="8" t="s">
        <v>61</v>
      </c>
    </row>
    <row r="83" spans="1:5" ht="14.25">
      <c r="A83" s="13"/>
      <c r="B83" s="16"/>
      <c r="C83" s="4" t="s">
        <v>9</v>
      </c>
      <c r="D83" s="16"/>
      <c r="E83" s="4" t="s">
        <v>9</v>
      </c>
    </row>
    <row r="84" spans="1:5" ht="28.5">
      <c r="A84" s="11" t="s">
        <v>63</v>
      </c>
      <c r="B84" s="14" t="s">
        <v>11</v>
      </c>
      <c r="C84" s="5" t="s">
        <v>22</v>
      </c>
      <c r="D84" s="14" t="s">
        <v>98</v>
      </c>
      <c r="E84" s="5" t="s">
        <v>22</v>
      </c>
    </row>
    <row r="85" spans="1:5" ht="14.25">
      <c r="A85" s="12"/>
      <c r="B85" s="15"/>
      <c r="C85" s="6" t="s">
        <v>23</v>
      </c>
      <c r="D85" s="15"/>
      <c r="E85" s="6" t="s">
        <v>23</v>
      </c>
    </row>
    <row r="86" spans="1:5" ht="14.25">
      <c r="A86" s="12"/>
      <c r="B86" s="15"/>
      <c r="C86" s="7" t="s">
        <v>6</v>
      </c>
      <c r="D86" s="15"/>
      <c r="E86" s="7" t="s">
        <v>6</v>
      </c>
    </row>
    <row r="87" spans="1:5" ht="14.25">
      <c r="A87" s="12"/>
      <c r="B87" s="15"/>
      <c r="C87" s="6" t="s">
        <v>7</v>
      </c>
      <c r="D87" s="15"/>
      <c r="E87" s="6" t="s">
        <v>7</v>
      </c>
    </row>
    <row r="88" spans="1:5" ht="14.25">
      <c r="A88" s="12"/>
      <c r="B88" s="15"/>
      <c r="C88" s="8" t="s">
        <v>62</v>
      </c>
      <c r="D88" s="15"/>
      <c r="E88" s="8" t="s">
        <v>62</v>
      </c>
    </row>
    <row r="89" spans="1:5" ht="14.25">
      <c r="A89" s="12"/>
      <c r="B89" s="16"/>
      <c r="C89" s="4" t="s">
        <v>9</v>
      </c>
      <c r="D89" s="16"/>
      <c r="E89" s="4" t="s">
        <v>9</v>
      </c>
    </row>
    <row r="90" spans="1:5" ht="28.5">
      <c r="A90" s="12"/>
      <c r="B90" s="14" t="s">
        <v>10</v>
      </c>
      <c r="C90" s="5" t="s">
        <v>22</v>
      </c>
      <c r="D90" s="14" t="s">
        <v>99</v>
      </c>
      <c r="E90" s="5" t="s">
        <v>22</v>
      </c>
    </row>
    <row r="91" spans="1:5" ht="14.25">
      <c r="A91" s="12"/>
      <c r="B91" s="15"/>
      <c r="C91" s="6" t="s">
        <v>23</v>
      </c>
      <c r="D91" s="15"/>
      <c r="E91" s="6" t="s">
        <v>23</v>
      </c>
    </row>
    <row r="92" spans="1:5" ht="14.25">
      <c r="A92" s="12"/>
      <c r="B92" s="15"/>
      <c r="C92" s="7" t="s">
        <v>6</v>
      </c>
      <c r="D92" s="15"/>
      <c r="E92" s="7" t="s">
        <v>6</v>
      </c>
    </row>
    <row r="93" spans="1:5" ht="14.25">
      <c r="A93" s="12"/>
      <c r="B93" s="15"/>
      <c r="C93" s="6" t="s">
        <v>7</v>
      </c>
      <c r="D93" s="15"/>
      <c r="E93" s="6" t="s">
        <v>7</v>
      </c>
    </row>
    <row r="94" spans="1:5" ht="14.25">
      <c r="A94" s="12"/>
      <c r="B94" s="15"/>
      <c r="C94" s="8" t="s">
        <v>62</v>
      </c>
      <c r="D94" s="15"/>
      <c r="E94" s="8" t="s">
        <v>62</v>
      </c>
    </row>
    <row r="95" spans="1:5" ht="14.25">
      <c r="A95" s="13"/>
      <c r="B95" s="16"/>
      <c r="C95" s="4" t="s">
        <v>9</v>
      </c>
      <c r="D95" s="16"/>
      <c r="E95" s="4" t="s">
        <v>9</v>
      </c>
    </row>
    <row r="96" spans="1:5" ht="42.75">
      <c r="A96" s="11" t="s">
        <v>64</v>
      </c>
      <c r="B96" s="14" t="s">
        <v>14</v>
      </c>
      <c r="C96" s="5" t="s">
        <v>31</v>
      </c>
      <c r="D96" s="14" t="s">
        <v>101</v>
      </c>
      <c r="E96" s="5" t="s">
        <v>31</v>
      </c>
    </row>
    <row r="97" spans="1:5" ht="14.25">
      <c r="A97" s="12"/>
      <c r="B97" s="15"/>
      <c r="C97" s="6" t="s">
        <v>19</v>
      </c>
      <c r="D97" s="15"/>
      <c r="E97" s="6" t="s">
        <v>19</v>
      </c>
    </row>
    <row r="98" spans="1:5" ht="14.25">
      <c r="A98" s="12"/>
      <c r="B98" s="15"/>
      <c r="C98" s="7" t="s">
        <v>12</v>
      </c>
      <c r="D98" s="15"/>
      <c r="E98" s="7" t="s">
        <v>12</v>
      </c>
    </row>
    <row r="99" spans="1:5" ht="14.25">
      <c r="A99" s="12"/>
      <c r="B99" s="15"/>
      <c r="C99" s="6" t="s">
        <v>39</v>
      </c>
      <c r="D99" s="15"/>
      <c r="E99" s="6" t="s">
        <v>39</v>
      </c>
    </row>
    <row r="100" spans="1:5" ht="42.75">
      <c r="A100" s="12"/>
      <c r="B100" s="15"/>
      <c r="C100" s="8" t="s">
        <v>65</v>
      </c>
      <c r="D100" s="15"/>
      <c r="E100" s="8" t="s">
        <v>65</v>
      </c>
    </row>
    <row r="101" spans="1:5" ht="14.25">
      <c r="A101" s="12"/>
      <c r="B101" s="16"/>
      <c r="C101" s="4" t="s">
        <v>41</v>
      </c>
      <c r="D101" s="16"/>
      <c r="E101" s="4" t="s">
        <v>41</v>
      </c>
    </row>
    <row r="102" spans="1:5" ht="72">
      <c r="A102" s="12"/>
      <c r="B102" s="14" t="s">
        <v>16</v>
      </c>
      <c r="C102" s="5" t="s">
        <v>32</v>
      </c>
      <c r="D102" s="14" t="s">
        <v>100</v>
      </c>
      <c r="E102" s="5" t="s">
        <v>32</v>
      </c>
    </row>
    <row r="103" spans="1:5" ht="14.25">
      <c r="A103" s="12"/>
      <c r="B103" s="15"/>
      <c r="C103" s="6" t="s">
        <v>21</v>
      </c>
      <c r="D103" s="15"/>
      <c r="E103" s="6" t="s">
        <v>21</v>
      </c>
    </row>
    <row r="104" spans="1:5" ht="14.25">
      <c r="A104" s="12"/>
      <c r="B104" s="15"/>
      <c r="C104" s="7" t="s">
        <v>12</v>
      </c>
      <c r="D104" s="15"/>
      <c r="E104" s="7" t="s">
        <v>12</v>
      </c>
    </row>
    <row r="105" spans="1:5" ht="14.25">
      <c r="A105" s="12"/>
      <c r="B105" s="15"/>
      <c r="C105" s="6" t="s">
        <v>39</v>
      </c>
      <c r="D105" s="15"/>
      <c r="E105" s="6" t="s">
        <v>39</v>
      </c>
    </row>
    <row r="106" spans="1:5" ht="42.75">
      <c r="A106" s="12"/>
      <c r="B106" s="15"/>
      <c r="C106" s="8" t="s">
        <v>66</v>
      </c>
      <c r="D106" s="15"/>
      <c r="E106" s="8" t="s">
        <v>66</v>
      </c>
    </row>
    <row r="107" spans="1:5" ht="14.25">
      <c r="A107" s="13"/>
      <c r="B107" s="16"/>
      <c r="C107" s="4" t="s">
        <v>41</v>
      </c>
      <c r="D107" s="16"/>
      <c r="E107" s="4" t="s">
        <v>41</v>
      </c>
    </row>
    <row r="108" spans="1:5" ht="57">
      <c r="A108" s="11" t="s">
        <v>67</v>
      </c>
      <c r="B108" s="14" t="s">
        <v>14</v>
      </c>
      <c r="C108" s="5" t="s">
        <v>68</v>
      </c>
      <c r="D108" s="14" t="s">
        <v>102</v>
      </c>
      <c r="E108" s="5" t="s">
        <v>68</v>
      </c>
    </row>
    <row r="109" spans="1:5" ht="14.25">
      <c r="A109" s="12"/>
      <c r="B109" s="15"/>
      <c r="C109" s="6" t="s">
        <v>69</v>
      </c>
      <c r="D109" s="15"/>
      <c r="E109" s="6" t="s">
        <v>69</v>
      </c>
    </row>
    <row r="110" spans="1:5" ht="14.25">
      <c r="A110" s="12"/>
      <c r="B110" s="15"/>
      <c r="C110" s="7" t="s">
        <v>13</v>
      </c>
      <c r="D110" s="15"/>
      <c r="E110" s="7" t="s">
        <v>13</v>
      </c>
    </row>
    <row r="111" spans="1:5" ht="14.25">
      <c r="A111" s="12"/>
      <c r="B111" s="15"/>
      <c r="C111" s="6" t="s">
        <v>17</v>
      </c>
      <c r="D111" s="15"/>
      <c r="E111" s="6" t="s">
        <v>17</v>
      </c>
    </row>
    <row r="112" spans="1:5" ht="14.25">
      <c r="A112" s="12"/>
      <c r="B112" s="15"/>
      <c r="C112" s="8" t="s">
        <v>24</v>
      </c>
      <c r="D112" s="15"/>
      <c r="E112" s="9" t="s">
        <v>55</v>
      </c>
    </row>
    <row r="113" spans="1:5" ht="14.25">
      <c r="A113" s="12"/>
      <c r="B113" s="16"/>
      <c r="C113" s="4" t="s">
        <v>9</v>
      </c>
      <c r="D113" s="16"/>
      <c r="E113" s="4" t="s">
        <v>9</v>
      </c>
    </row>
    <row r="114" spans="1:5" s="1" customFormat="1" ht="65.25" customHeight="1">
      <c r="A114" s="12"/>
      <c r="B114" s="14" t="s">
        <v>16</v>
      </c>
      <c r="C114" s="5" t="s">
        <v>68</v>
      </c>
      <c r="D114" s="14" t="s">
        <v>103</v>
      </c>
      <c r="E114" s="5" t="s">
        <v>68</v>
      </c>
    </row>
    <row r="115" spans="1:5" s="1" customFormat="1" ht="14.25">
      <c r="A115" s="12"/>
      <c r="B115" s="15"/>
      <c r="C115" s="6" t="s">
        <v>69</v>
      </c>
      <c r="D115" s="15"/>
      <c r="E115" s="6" t="s">
        <v>69</v>
      </c>
    </row>
    <row r="116" spans="1:5" s="1" customFormat="1" ht="14.25">
      <c r="A116" s="12"/>
      <c r="B116" s="15"/>
      <c r="C116" s="7" t="s">
        <v>13</v>
      </c>
      <c r="D116" s="15"/>
      <c r="E116" s="7" t="s">
        <v>13</v>
      </c>
    </row>
    <row r="117" spans="1:5" s="1" customFormat="1" ht="14.25">
      <c r="A117" s="12"/>
      <c r="B117" s="15"/>
      <c r="C117" s="6" t="s">
        <v>17</v>
      </c>
      <c r="D117" s="15"/>
      <c r="E117" s="6" t="s">
        <v>17</v>
      </c>
    </row>
    <row r="118" spans="1:5" s="1" customFormat="1" ht="14.25">
      <c r="A118" s="12"/>
      <c r="B118" s="15"/>
      <c r="C118" s="8" t="s">
        <v>24</v>
      </c>
      <c r="D118" s="15"/>
      <c r="E118" s="8" t="s">
        <v>24</v>
      </c>
    </row>
    <row r="119" spans="1:5" s="1" customFormat="1" ht="14.25">
      <c r="A119" s="13"/>
      <c r="B119" s="16"/>
      <c r="C119" s="4" t="s">
        <v>9</v>
      </c>
      <c r="D119" s="16"/>
      <c r="E119" s="4" t="s">
        <v>9</v>
      </c>
    </row>
    <row r="120" spans="1:5" s="1" customFormat="1" ht="28.5" customHeight="1">
      <c r="A120" s="11" t="s">
        <v>70</v>
      </c>
      <c r="B120" s="14" t="s">
        <v>14</v>
      </c>
      <c r="C120" s="5" t="s">
        <v>71</v>
      </c>
      <c r="D120" s="14" t="s">
        <v>104</v>
      </c>
      <c r="E120" s="5" t="s">
        <v>71</v>
      </c>
    </row>
    <row r="121" spans="1:5" s="1" customFormat="1" ht="14.25">
      <c r="A121" s="12"/>
      <c r="B121" s="15"/>
      <c r="C121" s="9" t="s">
        <v>30</v>
      </c>
      <c r="D121" s="15"/>
      <c r="E121" s="9" t="s">
        <v>30</v>
      </c>
    </row>
    <row r="122" spans="1:5" s="1" customFormat="1" ht="14.25">
      <c r="A122" s="12"/>
      <c r="B122" s="15"/>
      <c r="C122" s="7" t="s">
        <v>6</v>
      </c>
      <c r="D122" s="15"/>
      <c r="E122" s="7" t="s">
        <v>6</v>
      </c>
    </row>
    <row r="123" spans="1:5" s="1" customFormat="1" ht="14.25">
      <c r="A123" s="12"/>
      <c r="B123" s="15"/>
      <c r="C123" s="6" t="s">
        <v>7</v>
      </c>
      <c r="D123" s="15"/>
      <c r="E123" s="6" t="s">
        <v>7</v>
      </c>
    </row>
    <row r="124" spans="1:5" s="1" customFormat="1" ht="14.25">
      <c r="A124" s="12"/>
      <c r="B124" s="15"/>
      <c r="C124" s="8" t="s">
        <v>15</v>
      </c>
      <c r="D124" s="15"/>
      <c r="E124" s="8" t="s">
        <v>15</v>
      </c>
    </row>
    <row r="125" spans="1:5" s="1" customFormat="1" ht="14.25">
      <c r="A125" s="12"/>
      <c r="B125" s="16"/>
      <c r="C125" s="4" t="s">
        <v>9</v>
      </c>
      <c r="D125" s="16"/>
      <c r="E125" s="4" t="s">
        <v>9</v>
      </c>
    </row>
    <row r="126" spans="1:5" ht="28.5">
      <c r="A126" s="12"/>
      <c r="B126" s="14" t="s">
        <v>16</v>
      </c>
      <c r="C126" s="5" t="s">
        <v>71</v>
      </c>
      <c r="D126" s="14" t="s">
        <v>105</v>
      </c>
      <c r="E126" s="5" t="s">
        <v>71</v>
      </c>
    </row>
    <row r="127" spans="1:5" ht="14.25">
      <c r="A127" s="12"/>
      <c r="B127" s="15"/>
      <c r="C127" s="9" t="s">
        <v>30</v>
      </c>
      <c r="D127" s="15"/>
      <c r="E127" s="9" t="s">
        <v>30</v>
      </c>
    </row>
    <row r="128" spans="1:5" ht="14.25">
      <c r="A128" s="12"/>
      <c r="B128" s="15"/>
      <c r="C128" s="7" t="s">
        <v>6</v>
      </c>
      <c r="D128" s="15"/>
      <c r="E128" s="7" t="s">
        <v>6</v>
      </c>
    </row>
    <row r="129" spans="1:5" ht="14.25">
      <c r="A129" s="12"/>
      <c r="B129" s="15"/>
      <c r="C129" s="6" t="s">
        <v>7</v>
      </c>
      <c r="D129" s="15"/>
      <c r="E129" s="6" t="s">
        <v>7</v>
      </c>
    </row>
    <row r="130" spans="1:5" ht="14.25">
      <c r="A130" s="12"/>
      <c r="B130" s="15"/>
      <c r="C130" s="8" t="s">
        <v>15</v>
      </c>
      <c r="D130" s="15"/>
      <c r="E130" s="8" t="s">
        <v>15</v>
      </c>
    </row>
    <row r="131" spans="1:5" ht="14.25">
      <c r="A131" s="13"/>
      <c r="B131" s="16"/>
      <c r="C131" s="4" t="s">
        <v>9</v>
      </c>
      <c r="D131" s="16"/>
      <c r="E131" s="4" t="s">
        <v>9</v>
      </c>
    </row>
    <row r="132" spans="1:5" ht="31.5" customHeight="1">
      <c r="A132" s="11" t="s">
        <v>72</v>
      </c>
      <c r="B132" s="14" t="s">
        <v>11</v>
      </c>
      <c r="C132" s="5" t="s">
        <v>74</v>
      </c>
      <c r="D132" s="14" t="s">
        <v>106</v>
      </c>
      <c r="E132" s="5" t="s">
        <v>74</v>
      </c>
    </row>
    <row r="133" spans="1:5" ht="14.25">
      <c r="A133" s="12"/>
      <c r="B133" s="15"/>
      <c r="C133" s="9" t="s">
        <v>75</v>
      </c>
      <c r="D133" s="15"/>
      <c r="E133" s="9" t="s">
        <v>75</v>
      </c>
    </row>
    <row r="134" spans="1:5" ht="14.25">
      <c r="A134" s="12"/>
      <c r="B134" s="15"/>
      <c r="C134" s="7" t="s">
        <v>13</v>
      </c>
      <c r="D134" s="15"/>
      <c r="E134" s="7" t="s">
        <v>13</v>
      </c>
    </row>
    <row r="135" spans="1:5" ht="14.25">
      <c r="A135" s="12"/>
      <c r="B135" s="15"/>
      <c r="C135" s="6" t="s">
        <v>17</v>
      </c>
      <c r="D135" s="15"/>
      <c r="E135" s="6" t="s">
        <v>17</v>
      </c>
    </row>
    <row r="136" spans="1:5" ht="14.25">
      <c r="A136" s="12"/>
      <c r="B136" s="15"/>
      <c r="C136" s="8" t="s">
        <v>76</v>
      </c>
      <c r="D136" s="15"/>
      <c r="E136" s="9" t="s">
        <v>55</v>
      </c>
    </row>
    <row r="137" spans="1:5" ht="14.25">
      <c r="A137" s="12"/>
      <c r="B137" s="16"/>
      <c r="C137" s="4" t="s">
        <v>9</v>
      </c>
      <c r="D137" s="16"/>
      <c r="E137" s="4" t="s">
        <v>9</v>
      </c>
    </row>
    <row r="138" spans="1:5" ht="33" customHeight="1">
      <c r="A138" s="12"/>
      <c r="B138" s="14" t="s">
        <v>10</v>
      </c>
      <c r="C138" s="5" t="s">
        <v>74</v>
      </c>
      <c r="D138" s="14" t="s">
        <v>107</v>
      </c>
      <c r="E138" s="5" t="s">
        <v>74</v>
      </c>
    </row>
    <row r="139" spans="1:5" ht="14.25">
      <c r="A139" s="12"/>
      <c r="B139" s="15"/>
      <c r="C139" s="9" t="s">
        <v>75</v>
      </c>
      <c r="D139" s="15"/>
      <c r="E139" s="9" t="s">
        <v>75</v>
      </c>
    </row>
    <row r="140" spans="1:5" ht="14.25">
      <c r="A140" s="12"/>
      <c r="B140" s="15"/>
      <c r="C140" s="7" t="s">
        <v>13</v>
      </c>
      <c r="D140" s="15"/>
      <c r="E140" s="7" t="s">
        <v>13</v>
      </c>
    </row>
    <row r="141" spans="1:5" ht="14.25">
      <c r="A141" s="12"/>
      <c r="B141" s="15"/>
      <c r="C141" s="6" t="s">
        <v>17</v>
      </c>
      <c r="D141" s="15"/>
      <c r="E141" s="6" t="s">
        <v>17</v>
      </c>
    </row>
    <row r="142" spans="1:5" ht="14.25">
      <c r="A142" s="12"/>
      <c r="B142" s="15"/>
      <c r="C142" s="8" t="s">
        <v>76</v>
      </c>
      <c r="D142" s="15"/>
      <c r="E142" s="9" t="s">
        <v>55</v>
      </c>
    </row>
    <row r="143" spans="1:5" ht="14.25">
      <c r="A143" s="13"/>
      <c r="B143" s="16"/>
      <c r="C143" s="4" t="s">
        <v>9</v>
      </c>
      <c r="D143" s="16"/>
      <c r="E143" s="4" t="s">
        <v>9</v>
      </c>
    </row>
    <row r="144" spans="1:5" ht="86.25">
      <c r="A144" s="11" t="s">
        <v>73</v>
      </c>
      <c r="B144" s="14" t="s">
        <v>11</v>
      </c>
      <c r="C144" s="5" t="s">
        <v>77</v>
      </c>
      <c r="D144" s="14" t="s">
        <v>108</v>
      </c>
      <c r="E144" s="5" t="s">
        <v>77</v>
      </c>
    </row>
    <row r="145" spans="1:5" ht="14.25">
      <c r="A145" s="12"/>
      <c r="B145" s="15"/>
      <c r="C145" s="6" t="s">
        <v>78</v>
      </c>
      <c r="D145" s="15"/>
      <c r="E145" s="6" t="s">
        <v>78</v>
      </c>
    </row>
    <row r="146" spans="1:5" ht="14.25">
      <c r="A146" s="12"/>
      <c r="B146" s="15"/>
      <c r="C146" s="7" t="s">
        <v>13</v>
      </c>
      <c r="D146" s="15"/>
      <c r="E146" s="7" t="s">
        <v>13</v>
      </c>
    </row>
    <row r="147" spans="1:5" ht="14.25">
      <c r="A147" s="12"/>
      <c r="B147" s="15"/>
      <c r="C147" s="6" t="s">
        <v>7</v>
      </c>
      <c r="D147" s="15"/>
      <c r="E147" s="6" t="s">
        <v>7</v>
      </c>
    </row>
    <row r="148" spans="1:5" ht="14.25">
      <c r="A148" s="12"/>
      <c r="B148" s="15"/>
      <c r="C148" s="8" t="s">
        <v>8</v>
      </c>
      <c r="D148" s="15"/>
      <c r="E148" s="9" t="s">
        <v>20</v>
      </c>
    </row>
    <row r="149" spans="1:5" ht="14.25">
      <c r="A149" s="12"/>
      <c r="B149" s="16"/>
      <c r="C149" s="4" t="s">
        <v>9</v>
      </c>
      <c r="D149" s="16"/>
      <c r="E149" s="4" t="s">
        <v>9</v>
      </c>
    </row>
    <row r="150" spans="1:5" ht="86.25">
      <c r="A150" s="12"/>
      <c r="B150" s="14" t="s">
        <v>10</v>
      </c>
      <c r="C150" s="5" t="s">
        <v>77</v>
      </c>
      <c r="D150" s="14" t="s">
        <v>109</v>
      </c>
      <c r="E150" s="5" t="s">
        <v>77</v>
      </c>
    </row>
    <row r="151" spans="1:5" ht="14.25">
      <c r="A151" s="12"/>
      <c r="B151" s="15"/>
      <c r="C151" s="6" t="s">
        <v>78</v>
      </c>
      <c r="D151" s="15"/>
      <c r="E151" s="6" t="s">
        <v>78</v>
      </c>
    </row>
    <row r="152" spans="1:5" ht="14.25">
      <c r="A152" s="12"/>
      <c r="B152" s="15"/>
      <c r="C152" s="7" t="s">
        <v>13</v>
      </c>
      <c r="D152" s="15"/>
      <c r="E152" s="7" t="s">
        <v>13</v>
      </c>
    </row>
    <row r="153" spans="1:5" ht="14.25">
      <c r="A153" s="12"/>
      <c r="B153" s="15"/>
      <c r="C153" s="6" t="s">
        <v>7</v>
      </c>
      <c r="D153" s="15"/>
      <c r="E153" s="6" t="s">
        <v>7</v>
      </c>
    </row>
    <row r="154" spans="1:5" ht="14.25">
      <c r="A154" s="12"/>
      <c r="B154" s="15"/>
      <c r="C154" s="8" t="s">
        <v>8</v>
      </c>
      <c r="D154" s="15"/>
      <c r="E154" s="9" t="s">
        <v>20</v>
      </c>
    </row>
    <row r="155" spans="1:5" ht="14.25">
      <c r="A155" s="13"/>
      <c r="B155" s="16"/>
      <c r="C155" s="4" t="s">
        <v>9</v>
      </c>
      <c r="D155" s="16"/>
      <c r="E155" s="4" t="s">
        <v>9</v>
      </c>
    </row>
    <row r="156" spans="1:5" ht="28.5">
      <c r="A156" s="11" t="s">
        <v>79</v>
      </c>
      <c r="B156" s="14" t="s">
        <v>11</v>
      </c>
      <c r="C156" s="5" t="s">
        <v>81</v>
      </c>
      <c r="D156" s="14" t="s">
        <v>111</v>
      </c>
      <c r="E156" s="5" t="s">
        <v>81</v>
      </c>
    </row>
    <row r="157" spans="1:5" ht="14.25">
      <c r="A157" s="12"/>
      <c r="B157" s="15"/>
      <c r="C157" s="6" t="s">
        <v>82</v>
      </c>
      <c r="D157" s="15"/>
      <c r="E157" s="6" t="s">
        <v>82</v>
      </c>
    </row>
    <row r="158" spans="1:5" ht="14.25">
      <c r="A158" s="12"/>
      <c r="B158" s="15"/>
      <c r="C158" s="7" t="s">
        <v>13</v>
      </c>
      <c r="D158" s="15"/>
      <c r="E158" s="7" t="s">
        <v>13</v>
      </c>
    </row>
    <row r="159" spans="1:5" ht="14.25">
      <c r="A159" s="12"/>
      <c r="B159" s="15"/>
      <c r="C159" s="6" t="s">
        <v>7</v>
      </c>
      <c r="D159" s="15"/>
      <c r="E159" s="9" t="s">
        <v>7</v>
      </c>
    </row>
    <row r="160" spans="1:5" ht="14.25">
      <c r="A160" s="12"/>
      <c r="B160" s="15"/>
      <c r="C160" s="9" t="s">
        <v>35</v>
      </c>
      <c r="D160" s="15"/>
      <c r="E160" s="9" t="s">
        <v>110</v>
      </c>
    </row>
    <row r="161" spans="1:5" ht="14.25">
      <c r="A161" s="12"/>
      <c r="B161" s="16"/>
      <c r="C161" s="4" t="s">
        <v>9</v>
      </c>
      <c r="D161" s="16"/>
      <c r="E161" s="4" t="s">
        <v>9</v>
      </c>
    </row>
    <row r="162" spans="1:5" ht="15" customHeight="1">
      <c r="A162" s="12"/>
      <c r="B162" s="14" t="s">
        <v>10</v>
      </c>
      <c r="C162" s="5" t="s">
        <v>84</v>
      </c>
      <c r="D162" s="14" t="s">
        <v>112</v>
      </c>
      <c r="E162" s="5" t="s">
        <v>84</v>
      </c>
    </row>
    <row r="163" spans="1:5" ht="14.25">
      <c r="A163" s="12"/>
      <c r="B163" s="15"/>
      <c r="C163" s="6" t="s">
        <v>82</v>
      </c>
      <c r="D163" s="15"/>
      <c r="E163" s="6" t="s">
        <v>82</v>
      </c>
    </row>
    <row r="164" spans="1:5" ht="14.25">
      <c r="A164" s="12"/>
      <c r="B164" s="15"/>
      <c r="C164" s="7" t="s">
        <v>13</v>
      </c>
      <c r="D164" s="15"/>
      <c r="E164" s="7" t="s">
        <v>13</v>
      </c>
    </row>
    <row r="165" spans="1:5" ht="14.25">
      <c r="A165" s="12"/>
      <c r="B165" s="15"/>
      <c r="C165" s="6" t="s">
        <v>7</v>
      </c>
      <c r="D165" s="15"/>
      <c r="E165" s="9" t="s">
        <v>7</v>
      </c>
    </row>
    <row r="166" spans="1:5" ht="14.25">
      <c r="A166" s="12"/>
      <c r="B166" s="15"/>
      <c r="C166" s="9" t="s">
        <v>35</v>
      </c>
      <c r="D166" s="15"/>
      <c r="E166" s="9" t="s">
        <v>110</v>
      </c>
    </row>
    <row r="167" spans="1:5" ht="14.25">
      <c r="A167" s="13"/>
      <c r="B167" s="16"/>
      <c r="C167" s="4" t="s">
        <v>9</v>
      </c>
      <c r="D167" s="16"/>
      <c r="E167" s="4" t="s">
        <v>9</v>
      </c>
    </row>
    <row r="168" spans="1:5" ht="42.75">
      <c r="A168" s="11" t="s">
        <v>83</v>
      </c>
      <c r="B168" s="14" t="s">
        <v>10</v>
      </c>
      <c r="C168" s="5" t="s">
        <v>80</v>
      </c>
      <c r="D168" s="14" t="s">
        <v>115</v>
      </c>
      <c r="E168" s="5" t="s">
        <v>80</v>
      </c>
    </row>
    <row r="169" spans="1:5" ht="14.25">
      <c r="A169" s="12"/>
      <c r="B169" s="15"/>
      <c r="C169" s="6" t="s">
        <v>29</v>
      </c>
      <c r="D169" s="15"/>
      <c r="E169" s="6" t="s">
        <v>29</v>
      </c>
    </row>
    <row r="170" spans="1:5" ht="14.25">
      <c r="A170" s="12"/>
      <c r="B170" s="15"/>
      <c r="C170" s="7" t="s">
        <v>13</v>
      </c>
      <c r="D170" s="15"/>
      <c r="E170" s="7" t="s">
        <v>13</v>
      </c>
    </row>
    <row r="171" spans="1:5" ht="14.25">
      <c r="A171" s="12"/>
      <c r="B171" s="15"/>
      <c r="C171" s="6" t="s">
        <v>7</v>
      </c>
      <c r="D171" s="15"/>
      <c r="E171" s="6" t="s">
        <v>7</v>
      </c>
    </row>
    <row r="172" spans="1:5" ht="14.25">
      <c r="A172" s="12"/>
      <c r="B172" s="15"/>
      <c r="C172" s="9" t="s">
        <v>20</v>
      </c>
      <c r="D172" s="15"/>
      <c r="E172" s="9" t="s">
        <v>116</v>
      </c>
    </row>
    <row r="173" spans="1:5" ht="14.25">
      <c r="A173" s="12"/>
      <c r="B173" s="16"/>
      <c r="C173" s="10" t="s">
        <v>9</v>
      </c>
      <c r="D173" s="16"/>
      <c r="E173" s="10" t="s">
        <v>9</v>
      </c>
    </row>
    <row r="174" spans="1:5" ht="28.5">
      <c r="A174" s="12"/>
      <c r="B174" s="14" t="s">
        <v>14</v>
      </c>
      <c r="C174" s="5" t="s">
        <v>81</v>
      </c>
      <c r="D174" s="14" t="s">
        <v>113</v>
      </c>
      <c r="E174" s="5" t="s">
        <v>81</v>
      </c>
    </row>
    <row r="175" spans="1:5" ht="14.25">
      <c r="A175" s="12"/>
      <c r="B175" s="15"/>
      <c r="C175" s="6" t="s">
        <v>82</v>
      </c>
      <c r="D175" s="15"/>
      <c r="E175" s="6" t="s">
        <v>82</v>
      </c>
    </row>
    <row r="176" spans="1:5" ht="14.25">
      <c r="A176" s="12"/>
      <c r="B176" s="15"/>
      <c r="C176" s="7" t="s">
        <v>13</v>
      </c>
      <c r="D176" s="15"/>
      <c r="E176" s="7" t="s">
        <v>13</v>
      </c>
    </row>
    <row r="177" spans="1:5" ht="14.25">
      <c r="A177" s="12"/>
      <c r="B177" s="15"/>
      <c r="C177" s="6" t="s">
        <v>7</v>
      </c>
      <c r="D177" s="15"/>
      <c r="E177" s="6" t="s">
        <v>7</v>
      </c>
    </row>
    <row r="178" spans="1:5" ht="14.25">
      <c r="A178" s="12"/>
      <c r="B178" s="15"/>
      <c r="C178" s="9" t="s">
        <v>35</v>
      </c>
      <c r="D178" s="15"/>
      <c r="E178" s="9" t="s">
        <v>35</v>
      </c>
    </row>
    <row r="179" spans="1:5" ht="14.25">
      <c r="A179" s="12"/>
      <c r="B179" s="16"/>
      <c r="C179" s="4" t="s">
        <v>9</v>
      </c>
      <c r="D179" s="16"/>
      <c r="E179" s="4" t="s">
        <v>9</v>
      </c>
    </row>
    <row r="180" spans="1:5" ht="15" customHeight="1">
      <c r="A180" s="12"/>
      <c r="B180" s="14" t="s">
        <v>16</v>
      </c>
      <c r="C180" s="5" t="s">
        <v>84</v>
      </c>
      <c r="D180" s="14" t="s">
        <v>114</v>
      </c>
      <c r="E180" s="5" t="s">
        <v>84</v>
      </c>
    </row>
    <row r="181" spans="1:5" ht="14.25">
      <c r="A181" s="12"/>
      <c r="B181" s="15"/>
      <c r="C181" s="6" t="s">
        <v>82</v>
      </c>
      <c r="D181" s="15"/>
      <c r="E181" s="6" t="s">
        <v>82</v>
      </c>
    </row>
    <row r="182" spans="1:5" ht="14.25">
      <c r="A182" s="12"/>
      <c r="B182" s="15"/>
      <c r="C182" s="7" t="s">
        <v>13</v>
      </c>
      <c r="D182" s="15"/>
      <c r="E182" s="7" t="s">
        <v>13</v>
      </c>
    </row>
    <row r="183" spans="1:5" ht="14.25">
      <c r="A183" s="12"/>
      <c r="B183" s="15"/>
      <c r="C183" s="6" t="s">
        <v>7</v>
      </c>
      <c r="D183" s="15"/>
      <c r="E183" s="6" t="s">
        <v>7</v>
      </c>
    </row>
    <row r="184" spans="1:5" ht="14.25">
      <c r="A184" s="12"/>
      <c r="B184" s="15"/>
      <c r="C184" s="9" t="s">
        <v>35</v>
      </c>
      <c r="D184" s="15"/>
      <c r="E184" s="9" t="s">
        <v>35</v>
      </c>
    </row>
    <row r="185" spans="1:5" ht="14.25">
      <c r="A185" s="13"/>
      <c r="B185" s="16"/>
      <c r="C185" s="4" t="s">
        <v>9</v>
      </c>
      <c r="D185" s="16"/>
      <c r="E185" s="4" t="s">
        <v>9</v>
      </c>
    </row>
  </sheetData>
  <sheetProtection/>
  <mergeCells count="82">
    <mergeCell ref="D174:D179"/>
    <mergeCell ref="D180:D185"/>
    <mergeCell ref="B174:B179"/>
    <mergeCell ref="B180:B185"/>
    <mergeCell ref="D168:D173"/>
    <mergeCell ref="B162:B167"/>
    <mergeCell ref="D162:D167"/>
    <mergeCell ref="A156:A167"/>
    <mergeCell ref="A168:A185"/>
    <mergeCell ref="D6:D11"/>
    <mergeCell ref="D150:D155"/>
    <mergeCell ref="B138:B143"/>
    <mergeCell ref="D138:D143"/>
    <mergeCell ref="D144:D149"/>
    <mergeCell ref="B144:B149"/>
    <mergeCell ref="B150:B155"/>
    <mergeCell ref="B168:B173"/>
    <mergeCell ref="A1:E2"/>
    <mergeCell ref="A4:A5"/>
    <mergeCell ref="B4:C4"/>
    <mergeCell ref="D4:E4"/>
    <mergeCell ref="B18:B23"/>
    <mergeCell ref="D18:D23"/>
    <mergeCell ref="B6:B11"/>
    <mergeCell ref="B12:B17"/>
    <mergeCell ref="D12:D17"/>
    <mergeCell ref="A6:A11"/>
    <mergeCell ref="B156:B161"/>
    <mergeCell ref="D156:D161"/>
    <mergeCell ref="B30:B35"/>
    <mergeCell ref="D30:D35"/>
    <mergeCell ref="B78:B83"/>
    <mergeCell ref="D78:D83"/>
    <mergeCell ref="B48:B53"/>
    <mergeCell ref="D48:D53"/>
    <mergeCell ref="B42:B47"/>
    <mergeCell ref="D42:D47"/>
    <mergeCell ref="B36:B41"/>
    <mergeCell ref="D36:D41"/>
    <mergeCell ref="B24:B29"/>
    <mergeCell ref="D24:D29"/>
    <mergeCell ref="B54:B59"/>
    <mergeCell ref="D54:D59"/>
    <mergeCell ref="B84:B89"/>
    <mergeCell ref="D84:D89"/>
    <mergeCell ref="B90:B95"/>
    <mergeCell ref="D90:D95"/>
    <mergeCell ref="B108:B113"/>
    <mergeCell ref="D108:D113"/>
    <mergeCell ref="B60:B65"/>
    <mergeCell ref="D60:D65"/>
    <mergeCell ref="B120:B125"/>
    <mergeCell ref="D120:D125"/>
    <mergeCell ref="B66:B71"/>
    <mergeCell ref="D66:D71"/>
    <mergeCell ref="B72:B77"/>
    <mergeCell ref="D72:D77"/>
    <mergeCell ref="B96:B101"/>
    <mergeCell ref="D96:D101"/>
    <mergeCell ref="B132:B137"/>
    <mergeCell ref="D132:D137"/>
    <mergeCell ref="B102:B107"/>
    <mergeCell ref="D102:D107"/>
    <mergeCell ref="B114:B119"/>
    <mergeCell ref="D114:D119"/>
    <mergeCell ref="B126:B131"/>
    <mergeCell ref="D126:D131"/>
    <mergeCell ref="A120:A131"/>
    <mergeCell ref="A132:A143"/>
    <mergeCell ref="A144:A155"/>
    <mergeCell ref="A42:A47"/>
    <mergeCell ref="A48:A53"/>
    <mergeCell ref="A54:A71"/>
    <mergeCell ref="A72:A83"/>
    <mergeCell ref="A84:A95"/>
    <mergeCell ref="A96:A107"/>
    <mergeCell ref="A12:A17"/>
    <mergeCell ref="A18:A23"/>
    <mergeCell ref="A24:A29"/>
    <mergeCell ref="A30:A35"/>
    <mergeCell ref="A36:A41"/>
    <mergeCell ref="A108:A119"/>
  </mergeCells>
  <dataValidations count="6">
    <dataValidation type="list" allowBlank="1" showInputMessage="1" showErrorMessage="1" sqref="E11 C17 C11 E17 E23 C23 C29 E29 C35 C41 E35 E41 E47 C47 C53 E53 C59 E65 C65 C71 E71 C83 C77 E83 C89 E95 E77 C95 E89 E59 C101 E107 C107 E101 C113 C119 E119 C125 E113 C131 E131 C137 E173 C143 E185 C155 C149 E143 E137 C185 E125 E179 E155 E149 C179 C173 C161 C167 E161 E167">
      <formula1>IF(E9="ЭИОС",Формат,Формат1)</formula1>
    </dataValidation>
    <dataValidation type="list" allowBlank="1" showInputMessage="1" sqref="E181 E175 E169 C37 E25 C181 C175 C169 E145 E151 E127 E85 E139 C151 E109 E121 C145 E133 C91 C7 C13 C139 E97 C121 C133 C127 E115 E19 E7 C109 C115 E73 C85 E103 C19 E55 C97 C25 E49 E67 E79 C73 C55 C49 C79 C67 E91 E61 C61 E43 C103 C43 C31 E31 E13 E37 C163 C157 E163 E157">
      <formula1>Преподаватели</formula1>
    </dataValidation>
    <dataValidation type="list" allowBlank="1" showInputMessage="1" showErrorMessage="1" sqref="E183 E177 E171 C39 C183 C177 C171 E27 E147 E153 C141 C135 E123 E87 C153 E141 C147 E135 E129 C9 C15 C93 E105 E111 C129 E117 E15 E21 C123 E9 C111 C117 E75 C87 E57 E99 C27 E45 C105 C99 C21 E51 E69 E81 C75 C57 C51 C81 C69 E93 E63 C63 C45 C33 E33 E39 C165 C159 E159 E165">
      <formula1>Корпус</formula1>
    </dataValidation>
    <dataValidation type="list" allowBlank="1" showInputMessage="1" sqref="E184 E172 E178 C184 C172 C178 E28 E88 E148 E154 C142 E130 C148 C154 E118 E136 E142 E124 C94 E100 C10 C16 C136 C130 C118 E112 E64 E22 C124 E10 E52 C112 E76 C88 E106 C22 E58 C100 C28 E70 E82 C76 C58 C52 C82 C70 E94 C64 E46 C106 C46 C34 E34 E16 E40 C40 C166 C160 E160 E166">
      <formula1>Аудитории</formula1>
    </dataValidation>
    <dataValidation type="list" allowBlank="1" showInputMessage="1" showErrorMessage="1" sqref="E180 E174 E168 C180 C174 C168 E132 E138 E144 E150 C12 E6 E12 E18 C18 C24 E24 C30 C36 E30 E36 E42 C42 C48 E48 C54 E60 C60 C66 E66 C78 C72 E78 C84 E90 E72 C90 E84 E54 C96 E102 C102 E96 C108 C114 E114 C120 E108 C126 E126 C132 E120 C138 C6 C150 C144 C162 C156 E162 E156">
      <formula1>Дисциплины</formula1>
    </dataValidation>
    <dataValidation type="list" allowBlank="1" showInputMessage="1" showErrorMessage="1" sqref="E182 E176 E170 C182 C176 C170 E134 E140 E146 E152 C14 E8 E14 E20 C20 C26 E26 C32 C38 E32 E38 E44 C44 C50 E50 C56 E62 C62 C68 E68 C80 C74 E80 C86 E92 E74 C92 E86 E56 C98 E104 C104 E98 C110 C116 E116 C122 E110 C128 E128 C134 E122 C140 C8 C152 C146 C164 C158 E164 E158">
      <formula1>ВидЗанятий</formula1>
    </dataValidation>
  </dataValidations>
  <printOptions/>
  <pageMargins left="0.7874015748031497" right="0.1968503937007874" top="0.1968503937007874" bottom="0.1968503937007874" header="0.31496062992125984"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2024-02-08T02:56:58Z</dcterms:modified>
  <cp:category/>
  <cp:version/>
  <cp:contentType/>
  <cp:contentStatus/>
</cp:coreProperties>
</file>