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8" yWindow="65488" windowWidth="11328" windowHeight="6720" tabRatio="603" firstSheet="4" activeTab="4"/>
  </bookViews>
  <sheets>
    <sheet name="Дисциплины" sheetId="1" state="veryHidden" r:id="rId1"/>
    <sheet name="Преподаватели" sheetId="2" state="veryHidden" r:id="rId2"/>
    <sheet name="Институты" sheetId="3" state="veryHidden" r:id="rId3"/>
    <sheet name="Группы" sheetId="4" state="veryHidden" r:id="rId4"/>
    <sheet name="Расписание" sheetId="5" r:id="rId5"/>
  </sheets>
  <externalReferences>
    <externalReference r:id="rId8"/>
    <externalReference r:id="rId9"/>
  </externalReferences>
  <definedNames>
    <definedName name="_xlfn.BAHTTEXT" hidden="1">#NAME?</definedName>
    <definedName name="_xlfn.IFERROR" hidden="1">#NAME?</definedName>
    <definedName name="Gr">'Расписание'!#REF!</definedName>
    <definedName name="Institute">'Расписание'!#REF!</definedName>
    <definedName name="Kurs">'Расписание'!#REF!</definedName>
    <definedName name="Year">'Расписание'!#REF!</definedName>
    <definedName name="Аудитории">OFFSET('[2]Аудитории'!$A$1,MATCH('[2]Расписание'!A65536,'[2]Аудитории'!$A:$A,0)-1,2,COUNTIF('[2]Аудитории'!$A:$A,'[2]Расписание'!A65536),1)</definedName>
    <definedName name="Аудитория">'[1]Аудитории'!$C$933:$C$935</definedName>
    <definedName name="ВидЗанятий">'[1]Институты'!$J$2:$J$5</definedName>
    <definedName name="Группы">'Институты'!$C:$C</definedName>
    <definedName name="Дисциплина">'Дисциплины'!$A$1:$A$79</definedName>
    <definedName name="Дисциплины">CHOOSE(IF(_xlfn.IFERROR(MATCH('[2]Расписание'!A2,'[2]Преподаватели'!$A:$A,0),0)&gt;0,1,2),OFFSET('[2]Преподаватели'!$A$1,MATCH('[2]Расписание'!A2,'[2]Преподаватели'!$A:$A,0)-1,1,COUNTIF('[2]Преподаватели'!$A:$A,'[2]Расписание'!A2),1),Дисциплина)</definedName>
    <definedName name="имя">'Дисциплины'!#REF!</definedName>
    <definedName name="Институты">'Институты'!$A:$A</definedName>
    <definedName name="Корпус">'[1]Институты'!$L$2:$L$25</definedName>
    <definedName name="Курс">'Институты'!$B$1:$B$6</definedName>
    <definedName name="Пр">'Преподаватели'!#REF!</definedName>
    <definedName name="Преподаватели">CHOOSE(IF(_xlfn.IFERROR(MATCH('[2]Расписание'!A65536,'[2]Дисциплины'!$A:$A,0),0)&gt;0,1,2),OFFSET('[2]Дисциплины'!$A$1,MATCH('[2]Расписание'!A65536,'[2]Дисциплины'!$A:$A,0)-1,1,COUNTIF('[2]Дисциплины'!$A:$A,'[2]Расписание'!A65536),1),Преподаватель)</definedName>
    <definedName name="Преподаватель">'Преподаватели'!$A:$A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<sst xmlns="http://schemas.openxmlformats.org/spreadsheetml/2006/main" count="187" uniqueCount="128">
  <si>
    <t>Понедельник</t>
  </si>
  <si>
    <t>Институт:</t>
  </si>
  <si>
    <t>Курс: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</si>
  <si>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</si>
  <si>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</si>
  <si>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</si>
  <si>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</si>
  <si>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</si>
  <si>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</si>
  <si>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</si>
  <si>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</si>
  <si>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</si>
  <si>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</si>
  <si>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</si>
  <si>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</si>
  <si>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</si>
  <si>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</si>
  <si>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</si>
  <si>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</si>
  <si>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</si>
  <si>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</si>
  <si>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</si>
  <si>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</si>
  <si>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</si>
  <si>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</si>
  <si>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</si>
  <si>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</si>
  <si>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</si>
  <si>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</si>
  <si>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</si>
  <si>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</si>
  <si>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</si>
  <si>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</si>
  <si>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</si>
  <si>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</si>
  <si>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</si>
  <si>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</si>
  <si>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</si>
  <si>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</si>
  <si>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Дата</t>
  </si>
  <si>
    <t>День недели</t>
  </si>
  <si>
    <t>2019-2020</t>
  </si>
  <si>
    <t>2021-2022</t>
  </si>
  <si>
    <t>2020-2021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</si>
  <si>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</si>
  <si>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</si>
  <si>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</si>
  <si>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</si>
  <si>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</si>
  <si>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</si>
  <si>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</si>
  <si>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</si>
  <si>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</si>
  <si>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</si>
  <si>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</si>
  <si>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Руководитель учебного департамента  ________________ Н.А. Козель</t>
  </si>
  <si>
    <t>ВИТ21-09БТД</t>
  </si>
  <si>
    <t>ЗИТ21-02БИТ</t>
  </si>
  <si>
    <t>ЗИТ21-04МИТ</t>
  </si>
  <si>
    <t>ЗИТ21-06БГР</t>
  </si>
  <si>
    <t>ЗИТ21-07БСТ</t>
  </si>
  <si>
    <t>ЗИТ21-08БСТ</t>
  </si>
  <si>
    <t>ИТ21-01БИТ</t>
  </si>
  <si>
    <t>ИТ21-01МИТ</t>
  </si>
  <si>
    <t>ИТ21-01СТД</t>
  </si>
  <si>
    <t>ИТ21-02БГР</t>
  </si>
  <si>
    <t>ИТ21-02БГРи</t>
  </si>
  <si>
    <t>ИТ21-02СТД</t>
  </si>
  <si>
    <t>ИТ21-03БГР</t>
  </si>
  <si>
    <t>ИТ21-03СТД</t>
  </si>
  <si>
    <t>ИТ21-04БТЭ</t>
  </si>
  <si>
    <t>ИТ21-05БСТ</t>
  </si>
  <si>
    <t>ИТ21-05МЭФ</t>
  </si>
  <si>
    <t>ИТ21-06БСТ</t>
  </si>
  <si>
    <t>ИТ21-07БТД</t>
  </si>
  <si>
    <t>ИТ21-08БТД</t>
  </si>
  <si>
    <t>ОС21-01-Б</t>
  </si>
  <si>
    <t>ОС21-02-М</t>
  </si>
  <si>
    <t>Директор института ______________________ Ю.Ю. Суслова</t>
  </si>
  <si>
    <t>8.30</t>
  </si>
  <si>
    <t>Корпус №74</t>
  </si>
  <si>
    <t>10.15</t>
  </si>
  <si>
    <t>УТВЕРЖДАЮ  __________________________</t>
  </si>
  <si>
    <t>Ректор                            М.В. Румянцев</t>
  </si>
  <si>
    <t>ЭИОС</t>
  </si>
  <si>
    <t>РАСПИСАНИЕ ЗАЧЕТОВ, ЭКЗАМЕНОВ И КОНСУЛЬТАЦИЙ</t>
  </si>
  <si>
    <t>Форма обучения: Очная</t>
  </si>
  <si>
    <t>Корпус №73</t>
  </si>
  <si>
    <t>5-21</t>
  </si>
  <si>
    <t>для проведения промежуточной аттестации по итогам осеннего семестра 2022-2023 учебного года</t>
  </si>
  <si>
    <t>38.05.02 Таможенное дело</t>
  </si>
  <si>
    <t>5</t>
  </si>
  <si>
    <t xml:space="preserve">ТТ18-05ТД </t>
  </si>
  <si>
    <t>Противодействие коррупции</t>
  </si>
  <si>
    <t>Мариненко Л.Е.</t>
  </si>
  <si>
    <t>зачет</t>
  </si>
  <si>
    <t>17.40</t>
  </si>
  <si>
    <t>Таможенные институты защиты прав интеллектуальной собственности</t>
  </si>
  <si>
    <t>Демакова Е.А.</t>
  </si>
  <si>
    <t>6-23</t>
  </si>
  <si>
    <t>Преступления в сфере таможенного дела (уголовно-правовой аспект)</t>
  </si>
  <si>
    <t>7-41</t>
  </si>
  <si>
    <t>15.55</t>
  </si>
  <si>
    <t>Информационная безопасность внешнеэкономической и таможенной деятельности</t>
  </si>
  <si>
    <t>Романов Р.В.</t>
  </si>
  <si>
    <t>6-21</t>
  </si>
  <si>
    <t>Методы обнаружения и идентификации в таможенном контроле</t>
  </si>
  <si>
    <t>Кротова И.В.</t>
  </si>
  <si>
    <t>7-05, 7-07</t>
  </si>
  <si>
    <t>Информационные таможенные технологии</t>
  </si>
  <si>
    <t>Коюпченко И.Н.</t>
  </si>
  <si>
    <t>6-25</t>
  </si>
  <si>
    <t>Судебно-бухгалтерская экспертиза</t>
  </si>
  <si>
    <t>Мигунова М.И.</t>
  </si>
  <si>
    <t>Практикум по управлению персоналом в таможенных органах</t>
  </si>
  <si>
    <t>Герасимова Е.А.</t>
  </si>
  <si>
    <t>Навыки самопрезентации и конкурсы на госслужбу</t>
  </si>
  <si>
    <t>Демина Л.Н.</t>
  </si>
  <si>
    <t>14.10</t>
  </si>
  <si>
    <t>4-38</t>
  </si>
  <si>
    <t>Товарная экспертиза групп однородной продукции</t>
  </si>
  <si>
    <t>Зайченко Е.А.</t>
  </si>
  <si>
    <t>6-26</t>
  </si>
  <si>
    <t>Экспертиза парфюмерно-косметических товаров</t>
  </si>
  <si>
    <t>Паршикова В.Н.</t>
  </si>
  <si>
    <t>7-06</t>
  </si>
  <si>
    <t>5-08</t>
  </si>
  <si>
    <t>Управление таможенным делом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</si>
</sst>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  <numFmt numFmtId="179" formatCode="mmm/yyyy"/>
  </numFmts>
  <fonts count="47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  <font>
      <b/>
      <sz val="12"/>
      <color theme="1" tint="0.04998999834060669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2" fillId="0" borderId="0" xfId="0" applyNumberFormat="1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49" fontId="0" fillId="0" borderId="0" xfId="0" applyNumberForma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Fill="1" applyAlignment="1">
      <alignment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176" fontId="45" fillId="0" borderId="12" xfId="0" applyNumberFormat="1" applyFont="1" applyFill="1" applyBorder="1" applyAlignment="1">
      <alignment horizontal="center" vertical="center" textRotation="90"/>
    </xf>
    <xf numFmtId="176" fontId="45" fillId="0" borderId="10" xfId="0" applyNumberFormat="1" applyFont="1" applyFill="1" applyBorder="1" applyAlignment="1">
      <alignment horizontal="center" vertical="center" textRotation="90"/>
    </xf>
    <xf numFmtId="176" fontId="45" fillId="0" borderId="11" xfId="0" applyNumberFormat="1" applyFont="1" applyFill="1" applyBorder="1" applyAlignment="1">
      <alignment horizontal="center" vertical="center" textRotation="90"/>
    </xf>
    <xf numFmtId="14" fontId="1" fillId="0" borderId="12" xfId="0" applyNumberFormat="1" applyFont="1" applyFill="1" applyBorder="1" applyAlignment="1">
      <alignment horizontal="center" vertical="center" textRotation="90"/>
    </xf>
    <xf numFmtId="14" fontId="1" fillId="0" borderId="10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321.BYURORASP2\&#1052;&#1086;&#1080;%20&#1076;&#1086;&#1082;&#1091;&#1084;&#1077;&#1085;&#1090;&#1099;\Downloads\&#1064;&#1072;&#1073;&#1083;&#1086;&#1085;%20&#1072;&#1074;&#1090;&#1086;&#1088;&#1072;&#1089;&#1087;&#1080;&#1089;&#1072;&#1085;&#1080;&#1103;_&#1069;&#1048;&#1054;&#1057;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&#1056;&#1072;&#1089;&#1087;&#1080;&#1089;&#1072;&#1085;&#1080;&#1077;%20&#1074;&#1077;&#1089;&#1085;&#1072;%202021-2022\&#1058;&#1069;&#1048;\4%20&#1082;&#1091;&#1088;&#1089;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933">
          <cell r="C933" t="str">
            <v>https://e.sfu-kras.ru/course/view.php?id=15368 - Джиоева Наталья Николаевна</v>
          </cell>
        </row>
        <row r="934">
          <cell r="C934" t="str">
            <v>https://e.sfu-kras.ru/course/view.php?id=15368 - Ежеманская Светлана Николаевна</v>
          </cell>
        </row>
        <row r="935">
          <cell r="C935" t="str">
            <v>https://e.sfu-kras.ru/course/view.php?id=2475 - Максимов Алексей Николаевич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Автоматизированное рабочее место маркетолога</v>
          </cell>
        </row>
        <row r="2">
          <cell r="A2" t="str">
            <v>Информационные технологии в профессиональной деятельности</v>
          </cell>
        </row>
        <row r="3">
          <cell r="A3" t="str">
            <v>Информационные технологии в профессиональной деятельности</v>
          </cell>
        </row>
        <row r="4">
          <cell r="A4" t="str">
            <v>Инфраструктура и поддержка предприятий торговли: финансы и кредит</v>
          </cell>
        </row>
        <row r="5">
          <cell r="A5" t="str">
            <v>Конкуренция на товарных рынках</v>
          </cell>
        </row>
        <row r="6">
          <cell r="A6" t="str">
            <v>Конкуренция на товарных рынках</v>
          </cell>
        </row>
        <row r="7">
          <cell r="A7" t="str">
            <v>Конкуренция на товарных рынках</v>
          </cell>
        </row>
        <row r="8">
          <cell r="A8" t="str">
            <v>Маркетинг продовольственной безопасности</v>
          </cell>
        </row>
        <row r="9">
          <cell r="A9" t="str">
            <v>Маркетинг продовольственной безопасности</v>
          </cell>
        </row>
        <row r="10">
          <cell r="A10" t="str">
            <v>Маркетинговое проектирование</v>
          </cell>
        </row>
        <row r="11">
          <cell r="A11" t="str">
            <v>Маркетинговое проектирование</v>
          </cell>
        </row>
        <row r="12">
          <cell r="A12" t="str">
            <v>Международная торговля</v>
          </cell>
        </row>
        <row r="13">
          <cell r="A13" t="str">
            <v>Международная торговля</v>
          </cell>
        </row>
        <row r="14">
          <cell r="A14" t="str">
            <v>Международная торговля</v>
          </cell>
        </row>
        <row r="15">
          <cell r="A15" t="str">
            <v>научно-исследовательская работа</v>
          </cell>
        </row>
        <row r="16">
          <cell r="A16" t="str">
            <v>научно-исследовательская работа</v>
          </cell>
        </row>
        <row r="17">
          <cell r="A17" t="str">
            <v>научно-исследовательская работа</v>
          </cell>
        </row>
        <row r="18">
          <cell r="A18" t="str">
            <v>Планирование на предприятии торговли</v>
          </cell>
        </row>
        <row r="19">
          <cell r="A19" t="str">
            <v>Планирование на предприятии торговли</v>
          </cell>
        </row>
        <row r="20">
          <cell r="A20" t="str">
            <v>Планирование на предприятии торговли</v>
          </cell>
        </row>
        <row r="21">
          <cell r="A21" t="str">
            <v>Правовое регулирование профессиональной деятельности</v>
          </cell>
        </row>
        <row r="22">
          <cell r="A22" t="str">
            <v>преддипломная практика</v>
          </cell>
        </row>
        <row r="23">
          <cell r="A23" t="str">
            <v>преддипломная практика</v>
          </cell>
        </row>
        <row r="24">
          <cell r="A24" t="str">
            <v>преддипломная практика</v>
          </cell>
        </row>
        <row r="25">
          <cell r="A25" t="str">
            <v>Стратегический маркетинг</v>
          </cell>
        </row>
        <row r="26">
          <cell r="A26" t="str">
            <v>Стратегический маркетинг</v>
          </cell>
        </row>
        <row r="27">
          <cell r="A27" t="str">
            <v>Стратегический маркетинг</v>
          </cell>
        </row>
        <row r="28">
          <cell r="A28" t="str">
            <v>Стратегический маркетинг</v>
          </cell>
        </row>
        <row r="29">
          <cell r="A29" t="str">
            <v>Стратегический маркетинг</v>
          </cell>
        </row>
        <row r="30">
          <cell r="A30" t="str">
            <v>Торговый маркетинг</v>
          </cell>
        </row>
        <row r="31">
          <cell r="A31" t="str">
            <v>Торговый маркетинг</v>
          </cell>
        </row>
        <row r="32">
          <cell r="A32" t="str">
            <v>Ценовая политика</v>
          </cell>
        </row>
      </sheetData>
      <sheetData sheetId="2">
        <row r="1">
          <cell r="A1" t="str">
            <v>Алешина О.Г.</v>
          </cell>
        </row>
        <row r="2">
          <cell r="A2" t="str">
            <v>Алешина О.Г.</v>
          </cell>
        </row>
        <row r="3">
          <cell r="A3" t="str">
            <v>Алешина О.Г.</v>
          </cell>
        </row>
        <row r="4">
          <cell r="A4" t="str">
            <v>Багузова Л.В.</v>
          </cell>
        </row>
        <row r="5">
          <cell r="A5" t="str">
            <v>Вакулина Е.А.</v>
          </cell>
        </row>
        <row r="6">
          <cell r="A6" t="str">
            <v>Веремеенко О.С.</v>
          </cell>
        </row>
        <row r="7">
          <cell r="A7" t="str">
            <v>Веремеенко О.С.</v>
          </cell>
        </row>
        <row r="8">
          <cell r="A8" t="str">
            <v>Веремеенко О.С.</v>
          </cell>
        </row>
        <row r="9">
          <cell r="A9" t="str">
            <v>Демченко С.К.</v>
          </cell>
        </row>
        <row r="10">
          <cell r="A10" t="str">
            <v>Конищева М.А.</v>
          </cell>
        </row>
        <row r="11">
          <cell r="A11" t="str">
            <v>Коюпченко И.Н.</v>
          </cell>
        </row>
        <row r="12">
          <cell r="A12" t="str">
            <v>Коюпченко И.Н.</v>
          </cell>
        </row>
        <row r="13">
          <cell r="A13" t="str">
            <v>Куимов В.В.</v>
          </cell>
        </row>
        <row r="14">
          <cell r="A14" t="str">
            <v>Подачина Л.И.</v>
          </cell>
        </row>
        <row r="15">
          <cell r="A15" t="str">
            <v>Рубан О.В.</v>
          </cell>
        </row>
        <row r="16">
          <cell r="A16" t="str">
            <v>Рубан О.В.</v>
          </cell>
        </row>
        <row r="17">
          <cell r="A17" t="str">
            <v>Смоленцева Л.Т.</v>
          </cell>
        </row>
        <row r="18">
          <cell r="A18" t="str">
            <v>Смоленцева Л.Т.</v>
          </cell>
        </row>
        <row r="19">
          <cell r="A19" t="str">
            <v>Смоленцева Л.Т.</v>
          </cell>
        </row>
        <row r="20">
          <cell r="A20" t="str">
            <v>Спрыжкова А.С.</v>
          </cell>
        </row>
        <row r="21">
          <cell r="A21" t="str">
            <v>Терещенко Н.Н.</v>
          </cell>
        </row>
        <row r="22">
          <cell r="A22" t="str">
            <v>Цацорин А.В.</v>
          </cell>
        </row>
        <row r="23">
          <cell r="A23" t="str">
            <v>Шишов В.В.</v>
          </cell>
        </row>
        <row r="24">
          <cell r="A24" t="str">
            <v>Щербенко Е.В.</v>
          </cell>
        </row>
        <row r="25">
          <cell r="A25" t="str">
            <v>Щербенко Е.В.</v>
          </cell>
        </row>
        <row r="26">
          <cell r="A26" t="str">
            <v>Щербенко Е.В.</v>
          </cell>
        </row>
        <row r="27">
          <cell r="A27" t="str">
            <v>Щербенко Е.В.</v>
          </cell>
        </row>
        <row r="28">
          <cell r="A28" t="str">
            <v>Щербенко Е.В.</v>
          </cell>
        </row>
        <row r="29">
          <cell r="A29" t="str">
            <v>Юшкова Л.В.</v>
          </cell>
        </row>
        <row r="30">
          <cell r="A30" t="str">
            <v>Юшкова Л.В.</v>
          </cell>
        </row>
        <row r="31">
          <cell r="A31" t="str">
            <v>Юшкова Л.В.</v>
          </cell>
        </row>
        <row r="32">
          <cell r="A32" t="str">
            <v>Юшкова Л.В.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tables/table1.xml><?xml version="1.0" encoding="utf-8"?>
<table xmlns="http://schemas.openxmlformats.org/spreadsheetml/2006/main" id="3" name="Таблица1" displayName="Таблица1" ref="A1:A16" insertRow="1" totalsRowShown="0">
  <autoFilter ref="A1:A16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9" insertRow="1" totalsRowShown="0">
  <autoFilter ref="A1:A19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23" totalsRowShown="0">
  <autoFilter ref="A1:A23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1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7.50390625" style="0" customWidth="1"/>
    <col min="2" max="2" width="29.125" style="0" customWidth="1"/>
  </cols>
  <sheetData>
    <row r="1" ht="12.75">
      <c r="A1" t="s">
        <v>37</v>
      </c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A19"/>
  <sheetViews>
    <sheetView zoomScalePageLayoutView="0" workbookViewId="0" topLeftCell="A1">
      <selection activeCell="A2" sqref="A2:A19"/>
    </sheetView>
  </sheetViews>
  <sheetFormatPr defaultColWidth="9.00390625" defaultRowHeight="12.75"/>
  <cols>
    <col min="1" max="1" width="30.625" style="0" customWidth="1"/>
  </cols>
  <sheetData>
    <row r="1" ht="12.75">
      <c r="A1" t="s">
        <v>36</v>
      </c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F36"/>
  <sheetViews>
    <sheetView zoomScalePageLayoutView="0" workbookViewId="0" topLeftCell="A1">
      <selection activeCell="E3" sqref="E3:E5"/>
    </sheetView>
  </sheetViews>
  <sheetFormatPr defaultColWidth="9.00390625" defaultRowHeight="12.75"/>
  <cols>
    <col min="1" max="1" width="35.125" style="0" customWidth="1"/>
    <col min="3" max="3" width="14.50390625" style="0" customWidth="1"/>
    <col min="5" max="5" width="14.50390625" style="0" customWidth="1"/>
    <col min="6" max="6" width="16.875" style="3" customWidth="1"/>
    <col min="8" max="8" width="13.625" style="0" customWidth="1"/>
  </cols>
  <sheetData>
    <row r="1" ht="12.75">
      <c r="A1" t="s">
        <v>10</v>
      </c>
    </row>
    <row r="2" spans="1:6" ht="12.75">
      <c r="A2" t="s">
        <v>17</v>
      </c>
      <c r="F2"/>
    </row>
    <row r="3" spans="1:6" ht="12.75">
      <c r="A3" t="s">
        <v>20</v>
      </c>
      <c r="E3" t="s">
        <v>41</v>
      </c>
      <c r="F3"/>
    </row>
    <row r="4" spans="1:5" ht="12.75">
      <c r="A4" t="s">
        <v>21</v>
      </c>
      <c r="E4" t="s">
        <v>43</v>
      </c>
    </row>
    <row r="5" spans="1:5" ht="12.75">
      <c r="A5" t="s">
        <v>11</v>
      </c>
      <c r="E5" t="s">
        <v>42</v>
      </c>
    </row>
    <row r="6" ht="12.75">
      <c r="A6" t="s">
        <v>9</v>
      </c>
    </row>
    <row r="7" ht="12.75">
      <c r="A7" t="s">
        <v>19</v>
      </c>
    </row>
    <row r="8" ht="12.75">
      <c r="A8" t="s">
        <v>12</v>
      </c>
    </row>
    <row r="9" ht="12.75">
      <c r="A9" t="s">
        <v>13</v>
      </c>
    </row>
    <row r="10" ht="12.75">
      <c r="A10" t="s">
        <v>22</v>
      </c>
    </row>
    <row r="11" ht="12.75">
      <c r="A11" t="s">
        <v>44</v>
      </c>
    </row>
    <row r="12" ht="12.75">
      <c r="A12" t="s">
        <v>14</v>
      </c>
    </row>
    <row r="13" ht="12.75">
      <c r="A13" t="s">
        <v>23</v>
      </c>
    </row>
    <row r="14" ht="12.75">
      <c r="A14" t="s">
        <v>15</v>
      </c>
    </row>
    <row r="15" ht="12.75">
      <c r="A15" t="s">
        <v>24</v>
      </c>
    </row>
    <row r="16" ht="12.75">
      <c r="A16" t="s">
        <v>16</v>
      </c>
    </row>
    <row r="17" ht="12.75">
      <c r="A17" t="s">
        <v>25</v>
      </c>
    </row>
    <row r="18" ht="12.75">
      <c r="A18" t="s">
        <v>18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45</v>
      </c>
    </row>
    <row r="23" ht="12.75">
      <c r="A23" t="s">
        <v>29</v>
      </c>
    </row>
    <row r="24" ht="12.75">
      <c r="A24" t="s">
        <v>30</v>
      </c>
    </row>
    <row r="25" ht="12.75">
      <c r="A25" t="s">
        <v>31</v>
      </c>
    </row>
    <row r="26" ht="12.75">
      <c r="A26" t="s">
        <v>32</v>
      </c>
    </row>
    <row r="27" ht="12.75">
      <c r="A27" t="s">
        <v>33</v>
      </c>
    </row>
    <row r="28" ht="12.75">
      <c r="A28" t="s">
        <v>34</v>
      </c>
    </row>
    <row r="29" ht="12.75">
      <c r="A29" t="s">
        <v>35</v>
      </c>
    </row>
    <row r="30" ht="12.75">
      <c r="A30" t="s">
        <v>46</v>
      </c>
    </row>
    <row r="31" ht="12.75">
      <c r="A31" t="s">
        <v>47</v>
      </c>
    </row>
    <row r="32" ht="12.75">
      <c r="A32" t="s">
        <v>48</v>
      </c>
    </row>
    <row r="33" ht="12.75">
      <c r="A33" t="s">
        <v>49</v>
      </c>
    </row>
    <row r="34" ht="12.75">
      <c r="A34" t="s">
        <v>50</v>
      </c>
    </row>
    <row r="35" ht="12.75">
      <c r="A35" t="s">
        <v>51</v>
      </c>
    </row>
    <row r="36" ht="12.75">
      <c r="A36" t="s">
        <v>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38</v>
      </c>
    </row>
    <row r="2" ht="12.75">
      <c r="A2" s="2" t="s">
        <v>56</v>
      </c>
    </row>
    <row r="3" ht="12.75">
      <c r="A3" s="2" t="s">
        <v>57</v>
      </c>
    </row>
    <row r="4" ht="12.75">
      <c r="A4" s="2" t="s">
        <v>58</v>
      </c>
    </row>
    <row r="5" ht="12.75">
      <c r="A5" s="2" t="s">
        <v>59</v>
      </c>
    </row>
    <row r="6" ht="12.75">
      <c r="A6" s="2" t="s">
        <v>60</v>
      </c>
    </row>
    <row r="7" ht="12.75">
      <c r="A7" s="2" t="s">
        <v>61</v>
      </c>
    </row>
    <row r="8" ht="12.75">
      <c r="A8" s="2" t="s">
        <v>62</v>
      </c>
    </row>
    <row r="9" ht="12.75">
      <c r="A9" s="2" t="s">
        <v>63</v>
      </c>
    </row>
    <row r="10" ht="12.75">
      <c r="A10" s="2" t="s">
        <v>64</v>
      </c>
    </row>
    <row r="11" ht="12.75">
      <c r="A11" s="2" t="s">
        <v>65</v>
      </c>
    </row>
    <row r="12" ht="12.75">
      <c r="A12" s="2" t="s">
        <v>66</v>
      </c>
    </row>
    <row r="13" ht="12.75">
      <c r="A13" s="2" t="s">
        <v>67</v>
      </c>
    </row>
    <row r="14" ht="12.75">
      <c r="A14" s="2" t="s">
        <v>68</v>
      </c>
    </row>
    <row r="15" ht="12.75">
      <c r="A15" s="2" t="s">
        <v>69</v>
      </c>
    </row>
    <row r="16" ht="12.75">
      <c r="A16" s="2" t="s">
        <v>70</v>
      </c>
    </row>
    <row r="17" ht="12.75">
      <c r="A17" s="2" t="s">
        <v>71</v>
      </c>
    </row>
    <row r="18" ht="12.75">
      <c r="A18" s="2" t="s">
        <v>72</v>
      </c>
    </row>
    <row r="19" ht="12.75">
      <c r="A19" s="2" t="s">
        <v>73</v>
      </c>
    </row>
    <row r="20" ht="12.75">
      <c r="A20" s="2" t="s">
        <v>74</v>
      </c>
    </row>
    <row r="21" ht="12.75">
      <c r="A21" s="2" t="s">
        <v>75</v>
      </c>
    </row>
    <row r="22" ht="12.75">
      <c r="A22" s="2" t="s">
        <v>76</v>
      </c>
    </row>
    <row r="23" ht="12.75">
      <c r="A23" s="2" t="s">
        <v>77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E148"/>
  <sheetViews>
    <sheetView tabSelected="1" zoomScalePageLayoutView="0" workbookViewId="0" topLeftCell="A22">
      <selection activeCell="D131" sqref="D131"/>
    </sheetView>
  </sheetViews>
  <sheetFormatPr defaultColWidth="9.00390625" defaultRowHeight="12.75"/>
  <cols>
    <col min="1" max="1" width="7.375" style="10" customWidth="1"/>
    <col min="2" max="2" width="10.00390625" style="10" customWidth="1"/>
    <col min="3" max="5" width="35.625" style="10" customWidth="1"/>
  </cols>
  <sheetData>
    <row r="1" ht="27" customHeight="1">
      <c r="C1" s="9" t="s">
        <v>8</v>
      </c>
    </row>
    <row r="2" ht="33" customHeight="1">
      <c r="C2" s="9" t="s">
        <v>82</v>
      </c>
    </row>
    <row r="3" ht="27.75" customHeight="1">
      <c r="C3" s="13" t="s">
        <v>83</v>
      </c>
    </row>
    <row r="4" ht="12" customHeight="1"/>
    <row r="5" spans="1:5" ht="24" customHeight="1">
      <c r="A5" s="34" t="s">
        <v>85</v>
      </c>
      <c r="B5" s="34"/>
      <c r="C5" s="34"/>
      <c r="D5" s="34"/>
      <c r="E5" s="34"/>
    </row>
    <row r="6" spans="1:5" s="14" customFormat="1" ht="22.5" customHeight="1">
      <c r="A6" s="35" t="s">
        <v>89</v>
      </c>
      <c r="B6" s="35"/>
      <c r="C6" s="35"/>
      <c r="D6" s="35"/>
      <c r="E6" s="35"/>
    </row>
    <row r="7" spans="1:5" s="1" customFormat="1" ht="28.5" customHeight="1">
      <c r="A7" s="15" t="s">
        <v>1</v>
      </c>
      <c r="B7" s="12"/>
      <c r="C7" s="16" t="s">
        <v>51</v>
      </c>
      <c r="D7" s="16"/>
      <c r="E7" s="12"/>
    </row>
    <row r="8" spans="1:5" s="1" customFormat="1" ht="21.75" customHeight="1">
      <c r="A8" s="15" t="s">
        <v>2</v>
      </c>
      <c r="B8" s="12"/>
      <c r="C8" s="18" t="s">
        <v>91</v>
      </c>
      <c r="D8" s="16"/>
      <c r="E8" s="12"/>
    </row>
    <row r="9" spans="1:5" s="1" customFormat="1" ht="21.75" customHeight="1">
      <c r="A9" s="15"/>
      <c r="B9" s="12"/>
      <c r="C9" s="16" t="s">
        <v>86</v>
      </c>
      <c r="D9" s="16"/>
      <c r="E9" s="12"/>
    </row>
    <row r="10" spans="1:5" s="8" customFormat="1" ht="10.5" customHeight="1">
      <c r="A10" s="11"/>
      <c r="B10" s="11"/>
      <c r="C10" s="11"/>
      <c r="D10" s="11"/>
      <c r="E10" s="21"/>
    </row>
    <row r="11" spans="1:5" ht="52.5" customHeight="1">
      <c r="A11" s="32" t="s">
        <v>39</v>
      </c>
      <c r="B11" s="30" t="s">
        <v>40</v>
      </c>
      <c r="C11" s="22" t="s">
        <v>90</v>
      </c>
      <c r="D11"/>
      <c r="E11"/>
    </row>
    <row r="12" spans="1:5" ht="24.75" customHeight="1">
      <c r="A12" s="33"/>
      <c r="B12" s="31"/>
      <c r="C12" s="23" t="s">
        <v>92</v>
      </c>
      <c r="D12"/>
      <c r="E12"/>
    </row>
    <row r="13" spans="1:5" ht="25.5" customHeight="1">
      <c r="A13" s="27">
        <v>44935</v>
      </c>
      <c r="B13" s="24" t="s">
        <v>0</v>
      </c>
      <c r="C13" s="19" t="s">
        <v>109</v>
      </c>
      <c r="D13"/>
      <c r="E13"/>
    </row>
    <row r="14" spans="1:3" s="1" customFormat="1" ht="15">
      <c r="A14" s="28"/>
      <c r="B14" s="25"/>
      <c r="C14" s="20" t="s">
        <v>110</v>
      </c>
    </row>
    <row r="15" spans="1:5" ht="12.75">
      <c r="A15" s="28"/>
      <c r="B15" s="25"/>
      <c r="C15" s="6" t="s">
        <v>95</v>
      </c>
      <c r="D15"/>
      <c r="E15"/>
    </row>
    <row r="16" spans="1:5" ht="12.75">
      <c r="A16" s="28"/>
      <c r="B16" s="25"/>
      <c r="C16" s="20" t="s">
        <v>80</v>
      </c>
      <c r="D16"/>
      <c r="E16"/>
    </row>
    <row r="17" spans="1:5" ht="12.75">
      <c r="A17" s="28"/>
      <c r="B17" s="25"/>
      <c r="C17" s="5" t="s">
        <v>111</v>
      </c>
      <c r="D17"/>
      <c r="E17"/>
    </row>
    <row r="18" spans="1:5" ht="12.75">
      <c r="A18" s="28"/>
      <c r="B18" s="25"/>
      <c r="C18" s="17" t="s">
        <v>96</v>
      </c>
      <c r="D18"/>
      <c r="E18"/>
    </row>
    <row r="19" spans="1:5" ht="26.25">
      <c r="A19" s="28"/>
      <c r="B19" s="25"/>
      <c r="C19" s="19" t="s">
        <v>114</v>
      </c>
      <c r="D19"/>
      <c r="E19"/>
    </row>
    <row r="20" spans="1:5" ht="12.75">
      <c r="A20" s="28"/>
      <c r="B20" s="25"/>
      <c r="C20" s="20" t="s">
        <v>115</v>
      </c>
      <c r="D20"/>
      <c r="E20"/>
    </row>
    <row r="21" spans="1:5" ht="12.75">
      <c r="A21" s="28"/>
      <c r="B21" s="25"/>
      <c r="C21" s="6" t="s">
        <v>95</v>
      </c>
      <c r="D21"/>
      <c r="E21"/>
    </row>
    <row r="22" spans="1:5" ht="12.75">
      <c r="A22" s="28"/>
      <c r="B22" s="25"/>
      <c r="C22" s="20" t="s">
        <v>80</v>
      </c>
      <c r="D22"/>
      <c r="E22"/>
    </row>
    <row r="23" spans="1:5" ht="12.75">
      <c r="A23" s="28"/>
      <c r="B23" s="25"/>
      <c r="C23" s="5" t="s">
        <v>88</v>
      </c>
      <c r="D23"/>
      <c r="E23"/>
    </row>
    <row r="24" spans="1:5" ht="12.75">
      <c r="A24" s="29"/>
      <c r="B24" s="26"/>
      <c r="C24" s="17" t="s">
        <v>102</v>
      </c>
      <c r="D24"/>
      <c r="E24"/>
    </row>
    <row r="25" spans="1:5" ht="16.5" customHeight="1">
      <c r="A25" s="27">
        <v>44936</v>
      </c>
      <c r="B25" s="24" t="s">
        <v>3</v>
      </c>
      <c r="C25" s="19" t="s">
        <v>112</v>
      </c>
      <c r="D25"/>
      <c r="E25"/>
    </row>
    <row r="26" spans="1:5" ht="12.75">
      <c r="A26" s="28"/>
      <c r="B26" s="25"/>
      <c r="C26" s="20" t="s">
        <v>113</v>
      </c>
      <c r="D26"/>
      <c r="E26"/>
    </row>
    <row r="27" spans="1:5" ht="12.75">
      <c r="A27" s="28"/>
      <c r="B27" s="25"/>
      <c r="C27" s="6" t="s">
        <v>95</v>
      </c>
      <c r="D27"/>
      <c r="E27"/>
    </row>
    <row r="28" spans="1:5" ht="12.75">
      <c r="A28" s="28"/>
      <c r="B28" s="25"/>
      <c r="C28" s="20" t="s">
        <v>80</v>
      </c>
      <c r="D28"/>
      <c r="E28"/>
    </row>
    <row r="29" spans="1:5" ht="12.75">
      <c r="A29" s="28"/>
      <c r="B29" s="25"/>
      <c r="C29" s="5" t="s">
        <v>105</v>
      </c>
      <c r="D29"/>
      <c r="E29"/>
    </row>
    <row r="30" spans="1:5" ht="12.75">
      <c r="A30" s="28"/>
      <c r="B30" s="25"/>
      <c r="C30" s="17" t="s">
        <v>81</v>
      </c>
      <c r="D30"/>
      <c r="E30"/>
    </row>
    <row r="31" spans="1:5" ht="26.25">
      <c r="A31" s="28"/>
      <c r="B31" s="25"/>
      <c r="C31" s="19" t="s">
        <v>116</v>
      </c>
      <c r="D31"/>
      <c r="E31"/>
    </row>
    <row r="32" spans="1:5" ht="12.75">
      <c r="A32" s="28"/>
      <c r="B32" s="25"/>
      <c r="C32" s="20" t="s">
        <v>117</v>
      </c>
      <c r="D32"/>
      <c r="E32"/>
    </row>
    <row r="33" spans="1:5" ht="12.75">
      <c r="A33" s="28"/>
      <c r="B33" s="25"/>
      <c r="C33" s="6" t="s">
        <v>95</v>
      </c>
      <c r="D33"/>
      <c r="E33"/>
    </row>
    <row r="34" spans="1:5" ht="12.75">
      <c r="A34" s="28"/>
      <c r="B34" s="25"/>
      <c r="C34" s="20" t="s">
        <v>80</v>
      </c>
      <c r="D34"/>
      <c r="E34"/>
    </row>
    <row r="35" spans="1:5" ht="12.75">
      <c r="A35" s="28"/>
      <c r="B35" s="25"/>
      <c r="C35" s="7" t="s">
        <v>119</v>
      </c>
      <c r="D35"/>
      <c r="E35"/>
    </row>
    <row r="36" spans="1:5" ht="12.75">
      <c r="A36" s="29"/>
      <c r="B36" s="26"/>
      <c r="C36" s="17" t="s">
        <v>118</v>
      </c>
      <c r="D36"/>
      <c r="E36"/>
    </row>
    <row r="37" spans="1:5" ht="12.75" customHeight="1">
      <c r="A37" s="27">
        <v>44937</v>
      </c>
      <c r="B37" s="24" t="s">
        <v>4</v>
      </c>
      <c r="C37" s="19"/>
      <c r="D37"/>
      <c r="E37"/>
    </row>
    <row r="38" spans="1:5" ht="12.75">
      <c r="A38" s="28"/>
      <c r="B38" s="25"/>
      <c r="C38" s="20"/>
      <c r="D38"/>
      <c r="E38"/>
    </row>
    <row r="39" spans="1:5" ht="12.75">
      <c r="A39" s="28"/>
      <c r="B39" s="25"/>
      <c r="C39" s="6"/>
      <c r="D39"/>
      <c r="E39"/>
    </row>
    <row r="40" spans="1:5" ht="12.75">
      <c r="A40" s="28"/>
      <c r="B40" s="25"/>
      <c r="C40" s="7"/>
      <c r="D40"/>
      <c r="E40"/>
    </row>
    <row r="41" spans="1:5" ht="12.75">
      <c r="A41" s="28"/>
      <c r="B41" s="25"/>
      <c r="C41" s="7"/>
      <c r="D41"/>
      <c r="E41"/>
    </row>
    <row r="42" spans="1:5" ht="12.75">
      <c r="A42" s="29"/>
      <c r="B42" s="26"/>
      <c r="C42" s="17"/>
      <c r="D42"/>
      <c r="E42"/>
    </row>
    <row r="43" spans="1:5" ht="26.25" customHeight="1">
      <c r="A43" s="27">
        <v>44938</v>
      </c>
      <c r="B43" s="24" t="s">
        <v>5</v>
      </c>
      <c r="C43" s="19" t="s">
        <v>106</v>
      </c>
      <c r="D43"/>
      <c r="E43"/>
    </row>
    <row r="44" spans="1:5" ht="12.75">
      <c r="A44" s="28"/>
      <c r="B44" s="25"/>
      <c r="C44" s="20" t="s">
        <v>107</v>
      </c>
      <c r="D44"/>
      <c r="E44"/>
    </row>
    <row r="45" spans="1:5" ht="12.75">
      <c r="A45" s="28"/>
      <c r="B45" s="25"/>
      <c r="C45" s="6" t="s">
        <v>95</v>
      </c>
      <c r="D45"/>
      <c r="E45"/>
    </row>
    <row r="46" spans="1:5" ht="12.75">
      <c r="A46" s="28"/>
      <c r="B46" s="25"/>
      <c r="C46" s="20" t="s">
        <v>87</v>
      </c>
      <c r="D46"/>
      <c r="E46"/>
    </row>
    <row r="47" spans="1:5" ht="12.75">
      <c r="A47" s="28"/>
      <c r="B47" s="25"/>
      <c r="C47" s="5" t="s">
        <v>108</v>
      </c>
      <c r="D47"/>
      <c r="E47"/>
    </row>
    <row r="48" spans="1:5" ht="12.75">
      <c r="A48" s="29"/>
      <c r="B48" s="26"/>
      <c r="C48" s="17" t="s">
        <v>81</v>
      </c>
      <c r="D48"/>
      <c r="E48"/>
    </row>
    <row r="49" spans="1:5" ht="33.75" customHeight="1">
      <c r="A49" s="27">
        <v>44939</v>
      </c>
      <c r="B49" s="24" t="s">
        <v>6</v>
      </c>
      <c r="C49" s="19" t="s">
        <v>100</v>
      </c>
      <c r="D49"/>
      <c r="E49"/>
    </row>
    <row r="50" spans="1:5" ht="12.75">
      <c r="A50" s="28"/>
      <c r="B50" s="25"/>
      <c r="C50" s="20" t="s">
        <v>94</v>
      </c>
      <c r="D50"/>
      <c r="E50"/>
    </row>
    <row r="51" spans="1:5" ht="12.75">
      <c r="A51" s="28"/>
      <c r="B51" s="25"/>
      <c r="C51" s="6" t="s">
        <v>95</v>
      </c>
      <c r="D51"/>
      <c r="E51"/>
    </row>
    <row r="52" spans="1:5" ht="12.75">
      <c r="A52" s="28"/>
      <c r="B52" s="25"/>
      <c r="C52" s="20" t="s">
        <v>80</v>
      </c>
      <c r="D52"/>
      <c r="E52"/>
    </row>
    <row r="53" spans="1:5" ht="12.75">
      <c r="A53" s="28"/>
      <c r="B53" s="25"/>
      <c r="C53" s="5" t="s">
        <v>101</v>
      </c>
      <c r="D53"/>
      <c r="E53"/>
    </row>
    <row r="54" spans="1:5" ht="12.75">
      <c r="A54" s="28"/>
      <c r="B54" s="25"/>
      <c r="C54" s="17" t="s">
        <v>102</v>
      </c>
      <c r="D54"/>
      <c r="E54"/>
    </row>
    <row r="55" spans="1:5" ht="39">
      <c r="A55" s="28"/>
      <c r="B55" s="25"/>
      <c r="C55" s="19" t="s">
        <v>103</v>
      </c>
      <c r="D55"/>
      <c r="E55"/>
    </row>
    <row r="56" spans="1:5" ht="12.75">
      <c r="A56" s="28"/>
      <c r="B56" s="25"/>
      <c r="C56" s="20" t="s">
        <v>104</v>
      </c>
      <c r="D56"/>
      <c r="E56"/>
    </row>
    <row r="57" spans="1:5" ht="12.75">
      <c r="A57" s="28"/>
      <c r="B57" s="25"/>
      <c r="C57" s="6" t="s">
        <v>95</v>
      </c>
      <c r="D57"/>
      <c r="E57"/>
    </row>
    <row r="58" spans="1:5" ht="12.75">
      <c r="A58" s="28"/>
      <c r="B58" s="25"/>
      <c r="C58" s="20" t="s">
        <v>80</v>
      </c>
      <c r="D58"/>
      <c r="E58"/>
    </row>
    <row r="59" spans="1:5" ht="12.75">
      <c r="A59" s="28"/>
      <c r="B59" s="25"/>
      <c r="C59" s="5" t="s">
        <v>105</v>
      </c>
      <c r="D59"/>
      <c r="E59"/>
    </row>
    <row r="60" spans="1:5" ht="12.75">
      <c r="A60" s="29"/>
      <c r="B60" s="26"/>
      <c r="C60" s="17" t="s">
        <v>96</v>
      </c>
      <c r="D60"/>
      <c r="E60"/>
    </row>
    <row r="61" spans="1:5" ht="21" customHeight="1">
      <c r="A61" s="27">
        <v>44940</v>
      </c>
      <c r="B61" s="24" t="s">
        <v>7</v>
      </c>
      <c r="C61" s="19" t="s">
        <v>93</v>
      </c>
      <c r="D61"/>
      <c r="E61"/>
    </row>
    <row r="62" spans="1:5" ht="12.75">
      <c r="A62" s="28"/>
      <c r="B62" s="25"/>
      <c r="C62" s="20" t="s">
        <v>94</v>
      </c>
      <c r="D62"/>
      <c r="E62"/>
    </row>
    <row r="63" spans="1:5" ht="12.75">
      <c r="A63" s="28"/>
      <c r="B63" s="25"/>
      <c r="C63" s="6" t="s">
        <v>95</v>
      </c>
      <c r="D63"/>
      <c r="E63"/>
    </row>
    <row r="64" spans="1:5" ht="12.75">
      <c r="A64" s="28"/>
      <c r="B64" s="25"/>
      <c r="C64" s="20" t="s">
        <v>84</v>
      </c>
      <c r="D64"/>
      <c r="E64"/>
    </row>
    <row r="65" spans="1:5" ht="12.75">
      <c r="A65" s="28"/>
      <c r="B65" s="25"/>
      <c r="C65" s="5"/>
      <c r="D65"/>
      <c r="E65"/>
    </row>
    <row r="66" spans="1:5" ht="12.75">
      <c r="A66" s="28"/>
      <c r="B66" s="25"/>
      <c r="C66" s="17" t="s">
        <v>96</v>
      </c>
      <c r="D66"/>
      <c r="E66"/>
    </row>
    <row r="67" spans="1:5" ht="26.25">
      <c r="A67" s="28"/>
      <c r="B67" s="25"/>
      <c r="C67" s="19" t="s">
        <v>97</v>
      </c>
      <c r="D67"/>
      <c r="E67"/>
    </row>
    <row r="68" spans="1:5" ht="12.75">
      <c r="A68" s="28"/>
      <c r="B68" s="25"/>
      <c r="C68" s="20" t="s">
        <v>98</v>
      </c>
      <c r="D68"/>
      <c r="E68"/>
    </row>
    <row r="69" spans="1:5" ht="12.75">
      <c r="A69" s="28"/>
      <c r="B69" s="25"/>
      <c r="C69" s="6" t="s">
        <v>95</v>
      </c>
      <c r="D69"/>
      <c r="E69"/>
    </row>
    <row r="70" spans="1:5" ht="12.75">
      <c r="A70" s="28"/>
      <c r="B70" s="25"/>
      <c r="C70" s="20" t="s">
        <v>80</v>
      </c>
      <c r="D70"/>
      <c r="E70"/>
    </row>
    <row r="71" spans="1:5" ht="12.75">
      <c r="A71" s="28"/>
      <c r="B71" s="25"/>
      <c r="C71" s="5" t="s">
        <v>99</v>
      </c>
      <c r="D71"/>
      <c r="E71"/>
    </row>
    <row r="72" spans="1:5" ht="12.75">
      <c r="A72" s="29"/>
      <c r="B72" s="26"/>
      <c r="C72" s="17" t="s">
        <v>81</v>
      </c>
      <c r="D72"/>
      <c r="E72"/>
    </row>
    <row r="73" spans="1:5" ht="12.75" customHeight="1">
      <c r="A73" s="27">
        <v>44942</v>
      </c>
      <c r="B73" s="24" t="s">
        <v>0</v>
      </c>
      <c r="C73" s="19"/>
      <c r="D73"/>
      <c r="E73"/>
    </row>
    <row r="74" spans="1:5" ht="12.75">
      <c r="A74" s="28"/>
      <c r="B74" s="25"/>
      <c r="C74" s="20"/>
      <c r="D74"/>
      <c r="E74"/>
    </row>
    <row r="75" spans="1:5" ht="12.75">
      <c r="A75" s="28"/>
      <c r="B75" s="25"/>
      <c r="C75" s="6"/>
      <c r="D75"/>
      <c r="E75"/>
    </row>
    <row r="76" spans="1:5" ht="8.25" customHeight="1">
      <c r="A76" s="28"/>
      <c r="B76" s="25"/>
      <c r="C76" s="7"/>
      <c r="D76"/>
      <c r="E76"/>
    </row>
    <row r="77" spans="1:5" ht="12.75">
      <c r="A77" s="28"/>
      <c r="B77" s="25"/>
      <c r="C77" s="7"/>
      <c r="D77"/>
      <c r="E77"/>
    </row>
    <row r="78" spans="1:5" ht="12.75">
      <c r="A78" s="29"/>
      <c r="B78" s="26"/>
      <c r="C78" s="17"/>
      <c r="D78"/>
      <c r="E78"/>
    </row>
    <row r="79" spans="1:5" ht="24.75" customHeight="1">
      <c r="A79" s="27">
        <v>44943</v>
      </c>
      <c r="B79" s="24" t="s">
        <v>3</v>
      </c>
      <c r="C79" s="19" t="s">
        <v>123</v>
      </c>
      <c r="D79"/>
      <c r="E79"/>
    </row>
    <row r="80" spans="1:5" ht="12.75">
      <c r="A80" s="28"/>
      <c r="B80" s="25"/>
      <c r="C80" s="20" t="s">
        <v>124</v>
      </c>
      <c r="D80"/>
      <c r="E80"/>
    </row>
    <row r="81" spans="1:5" ht="12.75">
      <c r="A81" s="28"/>
      <c r="B81" s="25"/>
      <c r="C81" s="6" t="s">
        <v>53</v>
      </c>
      <c r="D81"/>
      <c r="E81"/>
    </row>
    <row r="82" spans="1:5" ht="12.75">
      <c r="A82" s="28"/>
      <c r="B82" s="25"/>
      <c r="C82" s="7" t="s">
        <v>87</v>
      </c>
      <c r="D82"/>
      <c r="E82"/>
    </row>
    <row r="83" spans="1:5" ht="12.75">
      <c r="A83" s="28"/>
      <c r="B83" s="25"/>
      <c r="C83" s="7" t="s">
        <v>125</v>
      </c>
      <c r="D83"/>
      <c r="E83"/>
    </row>
    <row r="84" spans="1:5" ht="12.75">
      <c r="A84" s="29"/>
      <c r="B84" s="26"/>
      <c r="C84" s="17" t="s">
        <v>81</v>
      </c>
      <c r="D84"/>
      <c r="E84"/>
    </row>
    <row r="85" spans="1:5" ht="29.25" customHeight="1">
      <c r="A85" s="27">
        <v>44944</v>
      </c>
      <c r="B85" s="24" t="s">
        <v>4</v>
      </c>
      <c r="C85" s="19" t="s">
        <v>123</v>
      </c>
      <c r="D85"/>
      <c r="E85"/>
    </row>
    <row r="86" spans="1:5" ht="12.75">
      <c r="A86" s="28"/>
      <c r="B86" s="25"/>
      <c r="C86" s="20" t="s">
        <v>124</v>
      </c>
      <c r="D86"/>
      <c r="E86"/>
    </row>
    <row r="87" spans="1:5" ht="12.75">
      <c r="A87" s="28"/>
      <c r="B87" s="25"/>
      <c r="C87" s="6" t="s">
        <v>54</v>
      </c>
      <c r="D87"/>
      <c r="E87"/>
    </row>
    <row r="88" spans="1:5" ht="12.75">
      <c r="A88" s="28"/>
      <c r="B88" s="25"/>
      <c r="C88" s="7" t="s">
        <v>87</v>
      </c>
      <c r="D88"/>
      <c r="E88"/>
    </row>
    <row r="89" spans="1:5" ht="12.75">
      <c r="A89" s="28"/>
      <c r="B89" s="25"/>
      <c r="C89" s="7" t="s">
        <v>125</v>
      </c>
      <c r="D89"/>
      <c r="E89"/>
    </row>
    <row r="90" spans="1:5" ht="12.75">
      <c r="A90" s="29"/>
      <c r="B90" s="26"/>
      <c r="C90" s="17" t="s">
        <v>81</v>
      </c>
      <c r="D90"/>
      <c r="E90"/>
    </row>
    <row r="91" spans="1:5" ht="33.75" customHeight="1">
      <c r="A91" s="27">
        <v>44945</v>
      </c>
      <c r="B91" s="24" t="s">
        <v>5</v>
      </c>
      <c r="C91" s="19"/>
      <c r="D91"/>
      <c r="E91"/>
    </row>
    <row r="92" spans="1:5" ht="12.75">
      <c r="A92" s="28"/>
      <c r="B92" s="25"/>
      <c r="C92" s="20"/>
      <c r="D92"/>
      <c r="E92"/>
    </row>
    <row r="93" spans="1:5" ht="12.75">
      <c r="A93" s="28"/>
      <c r="B93" s="25"/>
      <c r="C93" s="6"/>
      <c r="D93"/>
      <c r="E93"/>
    </row>
    <row r="94" spans="1:5" ht="12.75">
      <c r="A94" s="28"/>
      <c r="B94" s="25"/>
      <c r="C94" s="20"/>
      <c r="D94"/>
      <c r="E94"/>
    </row>
    <row r="95" spans="1:5" ht="12.75">
      <c r="A95" s="28"/>
      <c r="B95" s="25"/>
      <c r="C95" s="5"/>
      <c r="D95"/>
      <c r="E95"/>
    </row>
    <row r="96" spans="1:5" ht="12.75">
      <c r="A96" s="29"/>
      <c r="B96" s="26"/>
      <c r="C96" s="17"/>
      <c r="D96"/>
      <c r="E96"/>
    </row>
    <row r="97" spans="1:5" ht="12.75" customHeight="1">
      <c r="A97" s="27">
        <v>44946</v>
      </c>
      <c r="B97" s="24" t="s">
        <v>6</v>
      </c>
      <c r="C97" s="19"/>
      <c r="D97"/>
      <c r="E97"/>
    </row>
    <row r="98" spans="1:5" ht="12.75">
      <c r="A98" s="28"/>
      <c r="B98" s="25"/>
      <c r="C98" s="20"/>
      <c r="D98"/>
      <c r="E98"/>
    </row>
    <row r="99" spans="1:5" ht="12.75">
      <c r="A99" s="28"/>
      <c r="B99" s="25"/>
      <c r="C99" s="6"/>
      <c r="D99"/>
      <c r="E99"/>
    </row>
    <row r="100" spans="1:5" ht="12.75">
      <c r="A100" s="28"/>
      <c r="B100" s="25"/>
      <c r="C100" s="7"/>
      <c r="D100"/>
      <c r="E100"/>
    </row>
    <row r="101" spans="1:5" ht="12.75">
      <c r="A101" s="28"/>
      <c r="B101" s="25"/>
      <c r="C101" s="7"/>
      <c r="D101"/>
      <c r="E101"/>
    </row>
    <row r="102" spans="1:5" ht="12.75">
      <c r="A102" s="29"/>
      <c r="B102" s="26"/>
      <c r="C102" s="17"/>
      <c r="D102"/>
      <c r="E102"/>
    </row>
    <row r="103" spans="1:5" ht="39" customHeight="1">
      <c r="A103" s="27">
        <v>44947</v>
      </c>
      <c r="B103" s="24" t="s">
        <v>7</v>
      </c>
      <c r="C103" s="19" t="s">
        <v>120</v>
      </c>
      <c r="D103"/>
      <c r="E103"/>
    </row>
    <row r="104" spans="1:5" ht="12.75">
      <c r="A104" s="28"/>
      <c r="B104" s="25"/>
      <c r="C104" s="20" t="s">
        <v>121</v>
      </c>
      <c r="D104"/>
      <c r="E104"/>
    </row>
    <row r="105" spans="1:5" ht="12.75">
      <c r="A105" s="28"/>
      <c r="B105" s="25"/>
      <c r="C105" s="6" t="s">
        <v>53</v>
      </c>
      <c r="D105"/>
      <c r="E105"/>
    </row>
    <row r="106" spans="1:5" ht="12.75">
      <c r="A106" s="28"/>
      <c r="B106" s="25"/>
      <c r="C106" s="20" t="s">
        <v>80</v>
      </c>
      <c r="D106"/>
      <c r="E106"/>
    </row>
    <row r="107" spans="1:5" ht="12.75">
      <c r="A107" s="28"/>
      <c r="B107" s="25"/>
      <c r="C107" s="7" t="s">
        <v>122</v>
      </c>
      <c r="D107"/>
      <c r="E107"/>
    </row>
    <row r="108" spans="1:5" ht="12.75">
      <c r="A108" s="29"/>
      <c r="B108" s="26"/>
      <c r="C108" s="17" t="s">
        <v>79</v>
      </c>
      <c r="D108"/>
      <c r="E108"/>
    </row>
    <row r="109" spans="1:5" ht="39" customHeight="1">
      <c r="A109" s="27">
        <v>44949</v>
      </c>
      <c r="B109" s="24" t="s">
        <v>0</v>
      </c>
      <c r="C109" s="19" t="s">
        <v>120</v>
      </c>
      <c r="D109"/>
      <c r="E109"/>
    </row>
    <row r="110" spans="1:5" ht="12.75">
      <c r="A110" s="28"/>
      <c r="B110" s="25"/>
      <c r="C110" s="20" t="s">
        <v>121</v>
      </c>
      <c r="D110"/>
      <c r="E110"/>
    </row>
    <row r="111" spans="1:5" ht="12.75">
      <c r="A111" s="28"/>
      <c r="B111" s="25"/>
      <c r="C111" s="6" t="s">
        <v>54</v>
      </c>
      <c r="D111"/>
      <c r="E111"/>
    </row>
    <row r="112" spans="1:5" ht="12.75">
      <c r="A112" s="28"/>
      <c r="B112" s="25"/>
      <c r="C112" s="20" t="s">
        <v>80</v>
      </c>
      <c r="D112"/>
      <c r="E112"/>
    </row>
    <row r="113" spans="1:5" ht="12.75">
      <c r="A113" s="28"/>
      <c r="B113" s="25"/>
      <c r="C113" s="7" t="s">
        <v>122</v>
      </c>
      <c r="D113"/>
      <c r="E113"/>
    </row>
    <row r="114" spans="1:5" ht="12.75">
      <c r="A114" s="29"/>
      <c r="B114" s="26"/>
      <c r="C114" s="17" t="s">
        <v>79</v>
      </c>
      <c r="D114"/>
      <c r="E114"/>
    </row>
    <row r="115" spans="1:5" ht="39" customHeight="1">
      <c r="A115" s="27">
        <v>44950</v>
      </c>
      <c r="B115" s="24" t="s">
        <v>3</v>
      </c>
      <c r="C115" s="19"/>
      <c r="D115"/>
      <c r="E115"/>
    </row>
    <row r="116" spans="1:5" ht="12.75">
      <c r="A116" s="28"/>
      <c r="B116" s="25"/>
      <c r="C116" s="20"/>
      <c r="D116"/>
      <c r="E116"/>
    </row>
    <row r="117" spans="1:5" ht="12.75">
      <c r="A117" s="28"/>
      <c r="B117" s="25"/>
      <c r="C117" s="6"/>
      <c r="D117"/>
      <c r="E117"/>
    </row>
    <row r="118" spans="1:5" ht="12.75">
      <c r="A118" s="28"/>
      <c r="B118" s="25"/>
      <c r="C118" s="20"/>
      <c r="D118"/>
      <c r="E118"/>
    </row>
    <row r="119" spans="1:5" ht="12.75">
      <c r="A119" s="28"/>
      <c r="B119" s="25"/>
      <c r="C119" s="5"/>
      <c r="D119"/>
      <c r="E119"/>
    </row>
    <row r="120" spans="1:5" ht="12.75">
      <c r="A120" s="29"/>
      <c r="B120" s="26"/>
      <c r="C120" s="17"/>
      <c r="D120"/>
      <c r="E120"/>
    </row>
    <row r="121" spans="1:5" ht="39" customHeight="1">
      <c r="A121" s="27">
        <v>44951</v>
      </c>
      <c r="B121" s="24" t="s">
        <v>4</v>
      </c>
      <c r="C121" s="19"/>
      <c r="D121"/>
      <c r="E121"/>
    </row>
    <row r="122" spans="1:5" ht="12.75">
      <c r="A122" s="28"/>
      <c r="B122" s="25"/>
      <c r="C122" s="20"/>
      <c r="D122"/>
      <c r="E122"/>
    </row>
    <row r="123" spans="1:5" ht="12.75">
      <c r="A123" s="28"/>
      <c r="B123" s="25"/>
      <c r="C123" s="6"/>
      <c r="D123"/>
      <c r="E123"/>
    </row>
    <row r="124" spans="1:5" ht="12.75">
      <c r="A124" s="28"/>
      <c r="B124" s="25"/>
      <c r="C124" s="20"/>
      <c r="D124"/>
      <c r="E124"/>
    </row>
    <row r="125" spans="1:5" ht="12.75">
      <c r="A125" s="28"/>
      <c r="B125" s="25"/>
      <c r="C125" s="5"/>
      <c r="D125"/>
      <c r="E125"/>
    </row>
    <row r="126" spans="1:5" ht="12.75">
      <c r="A126" s="29"/>
      <c r="B126" s="26"/>
      <c r="C126" s="17"/>
      <c r="D126"/>
      <c r="E126"/>
    </row>
    <row r="127" spans="1:5" ht="28.5" customHeight="1">
      <c r="A127" s="27">
        <v>44952</v>
      </c>
      <c r="B127" s="24" t="s">
        <v>5</v>
      </c>
      <c r="C127" s="19" t="s">
        <v>127</v>
      </c>
      <c r="D127"/>
      <c r="E127"/>
    </row>
    <row r="128" spans="1:5" ht="12.75">
      <c r="A128" s="28"/>
      <c r="B128" s="25"/>
      <c r="C128" s="20" t="s">
        <v>115</v>
      </c>
      <c r="D128"/>
      <c r="E128"/>
    </row>
    <row r="129" spans="1:5" ht="12.75">
      <c r="A129" s="28"/>
      <c r="B129" s="25"/>
      <c r="C129" s="6" t="s">
        <v>53</v>
      </c>
      <c r="D129"/>
      <c r="E129"/>
    </row>
    <row r="130" spans="1:5" ht="12.75">
      <c r="A130" s="28"/>
      <c r="B130" s="25"/>
      <c r="C130" s="7" t="s">
        <v>87</v>
      </c>
      <c r="D130"/>
      <c r="E130"/>
    </row>
    <row r="131" spans="1:5" ht="12.75">
      <c r="A131" s="28"/>
      <c r="B131" s="25"/>
      <c r="C131" s="7" t="s">
        <v>126</v>
      </c>
      <c r="D131"/>
      <c r="E131"/>
    </row>
    <row r="132" spans="1:5" ht="12.75">
      <c r="A132" s="29"/>
      <c r="B132" s="26"/>
      <c r="C132" s="17" t="s">
        <v>81</v>
      </c>
      <c r="D132"/>
      <c r="E132"/>
    </row>
    <row r="133" spans="1:5" ht="32.25" customHeight="1">
      <c r="A133" s="27">
        <v>44953</v>
      </c>
      <c r="B133" s="24" t="s">
        <v>6</v>
      </c>
      <c r="C133" s="19" t="s">
        <v>127</v>
      </c>
      <c r="D133"/>
      <c r="E133"/>
    </row>
    <row r="134" spans="1:5" ht="12.75">
      <c r="A134" s="28"/>
      <c r="B134" s="25"/>
      <c r="C134" s="20" t="s">
        <v>115</v>
      </c>
      <c r="D134"/>
      <c r="E134"/>
    </row>
    <row r="135" spans="1:5" ht="12.75">
      <c r="A135" s="28"/>
      <c r="B135" s="25"/>
      <c r="C135" s="6" t="s">
        <v>54</v>
      </c>
      <c r="D135"/>
      <c r="E135"/>
    </row>
    <row r="136" spans="1:5" ht="12.75">
      <c r="A136" s="28"/>
      <c r="B136" s="25"/>
      <c r="C136" s="7" t="s">
        <v>87</v>
      </c>
      <c r="D136"/>
      <c r="E136"/>
    </row>
    <row r="137" spans="1:5" ht="12.75">
      <c r="A137" s="28"/>
      <c r="B137" s="25"/>
      <c r="C137" s="7" t="s">
        <v>126</v>
      </c>
      <c r="D137"/>
      <c r="E137"/>
    </row>
    <row r="138" spans="1:5" ht="12.75">
      <c r="A138" s="29"/>
      <c r="B138" s="26"/>
      <c r="C138" s="17" t="s">
        <v>81</v>
      </c>
      <c r="D138"/>
      <c r="E138"/>
    </row>
    <row r="139" spans="1:5" ht="39" customHeight="1">
      <c r="A139" s="27">
        <v>44954</v>
      </c>
      <c r="B139" s="24" t="s">
        <v>7</v>
      </c>
      <c r="C139" s="19"/>
      <c r="D139"/>
      <c r="E139"/>
    </row>
    <row r="140" spans="1:5" ht="12.75">
      <c r="A140" s="28"/>
      <c r="B140" s="25"/>
      <c r="C140" s="20"/>
      <c r="D140"/>
      <c r="E140"/>
    </row>
    <row r="141" spans="1:5" ht="12.75">
      <c r="A141" s="28"/>
      <c r="B141" s="25"/>
      <c r="C141" s="6"/>
      <c r="D141"/>
      <c r="E141"/>
    </row>
    <row r="142" spans="1:5" ht="12.75">
      <c r="A142" s="28"/>
      <c r="B142" s="25"/>
      <c r="C142" s="20"/>
      <c r="D142"/>
      <c r="E142"/>
    </row>
    <row r="143" spans="1:5" ht="12.75">
      <c r="A143" s="28"/>
      <c r="B143" s="25"/>
      <c r="C143" s="5"/>
      <c r="D143"/>
      <c r="E143"/>
    </row>
    <row r="144" spans="1:5" ht="12.75">
      <c r="A144" s="29"/>
      <c r="B144" s="26"/>
      <c r="C144" s="17"/>
      <c r="D144"/>
      <c r="E144"/>
    </row>
    <row r="146" spans="1:4" ht="15">
      <c r="A146" s="12"/>
      <c r="B146" s="4" t="s">
        <v>55</v>
      </c>
      <c r="C146" s="12"/>
      <c r="D146" s="12"/>
    </row>
    <row r="148" ht="15">
      <c r="B148" s="4" t="s">
        <v>78</v>
      </c>
    </row>
  </sheetData>
  <sheetProtection/>
  <mergeCells count="40">
    <mergeCell ref="A49:A60"/>
    <mergeCell ref="B49:B60"/>
    <mergeCell ref="A13:A24"/>
    <mergeCell ref="B13:B24"/>
    <mergeCell ref="A25:A36"/>
    <mergeCell ref="B25:B36"/>
    <mergeCell ref="A139:A144"/>
    <mergeCell ref="B139:B144"/>
    <mergeCell ref="A121:A126"/>
    <mergeCell ref="B121:B126"/>
    <mergeCell ref="A127:A132"/>
    <mergeCell ref="B127:B132"/>
    <mergeCell ref="A133:A138"/>
    <mergeCell ref="B133:B138"/>
    <mergeCell ref="A103:A108"/>
    <mergeCell ref="B103:B108"/>
    <mergeCell ref="A109:A114"/>
    <mergeCell ref="B109:B114"/>
    <mergeCell ref="A115:A120"/>
    <mergeCell ref="B115:B120"/>
    <mergeCell ref="A91:A96"/>
    <mergeCell ref="B91:B96"/>
    <mergeCell ref="A97:A102"/>
    <mergeCell ref="B97:B102"/>
    <mergeCell ref="A5:E5"/>
    <mergeCell ref="A6:E6"/>
    <mergeCell ref="B85:B90"/>
    <mergeCell ref="A85:A90"/>
    <mergeCell ref="B79:B84"/>
    <mergeCell ref="A79:A84"/>
    <mergeCell ref="B73:B78"/>
    <mergeCell ref="A73:A78"/>
    <mergeCell ref="B11:B12"/>
    <mergeCell ref="B43:B48"/>
    <mergeCell ref="A43:A48"/>
    <mergeCell ref="A37:A42"/>
    <mergeCell ref="A11:A12"/>
    <mergeCell ref="B37:B42"/>
    <mergeCell ref="A61:A72"/>
    <mergeCell ref="B61:B72"/>
  </mergeCells>
  <dataValidations count="7">
    <dataValidation type="list" allowBlank="1" showInputMessage="1" sqref="C56 C38 C110 C104 C74 C44 C68 C32 C92 C14 C98 C80 C122 C116 C140 C86 C62 C50 C20 C26 C128 C134">
      <formula1>Преподаватели</formula1>
    </dataValidation>
    <dataValidation type="list" allowBlank="1" showInputMessage="1" sqref="C41 C59 C77 C47 C83 C107 C35 C71 C95 C101 C17 C113 C125 C119 C89 C143 C65 C53 C23 C29 C131 C137">
      <formula1>Аудитории</formula1>
    </dataValidation>
    <dataValidation type="list" allowBlank="1" showInputMessage="1" showErrorMessage="1" sqref="C55 C37 C109 C103 C73 C43 C67 C31 C91 C13 C97 C79 C121 C115 C139 C85 C61 C49 C19 C25 C127 C133">
      <formula1>Дисциплины</formula1>
    </dataValidation>
    <dataValidation type="list" allowBlank="1" showInputMessage="1" showErrorMessage="1" sqref="C64 C70 C52 C58 C46 C22 C28 C16 C34 C82 C112 C106 C88 C130 C136">
      <formula1>Корпус</formula1>
    </dataValidation>
    <dataValidation type="list" allowBlank="1" showInputMessage="1" showErrorMessage="1" sqref="C63 C69 C51 C57 C45 C21 C27 C15 C33">
      <formula1>ВидЗанятий</formula1>
    </dataValidation>
    <dataValidation type="list" allowBlank="1" showInputMessage="1" showErrorMessage="1" sqref="D8:D9">
      <formula1>"Очная,Заочная,Очно-заочная"</formula1>
    </dataValidation>
    <dataValidation type="list" allowBlank="1" showInputMessage="1" showErrorMessage="1" sqref="C7">
      <formula1>Институты</formula1>
    </dataValidation>
  </dataValidations>
  <printOptions/>
  <pageMargins left="0.7874015748031497" right="0.1968503937007874" top="0.1968503937007874" bottom="0.1968503937007874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d714</cp:lastModifiedBy>
  <cp:lastPrinted>2022-05-24T09:02:34Z</cp:lastPrinted>
  <dcterms:created xsi:type="dcterms:W3CDTF">2000-11-15T03:36:22Z</dcterms:created>
  <dcterms:modified xsi:type="dcterms:W3CDTF">2022-12-06T01:26:40Z</dcterms:modified>
  <cp:category/>
  <cp:version/>
  <cp:contentType/>
  <cp:contentStatus/>
</cp:coreProperties>
</file>