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8" yWindow="65488" windowWidth="11328" windowHeight="6720" tabRatio="603" firstSheet="4" activeTab="4"/>
  </bookViews>
  <sheets>
    <sheet name="Дисциплины" sheetId="1" state="veryHidden" r:id="rId1"/>
    <sheet name="Преподаватели" sheetId="2" state="veryHidden" r:id="rId2"/>
    <sheet name="Институты" sheetId="3" state="veryHidden" r:id="rId3"/>
    <sheet name="Группы" sheetId="4" state="veryHidden" r:id="rId4"/>
    <sheet name="Расписание" sheetId="5" r:id="rId5"/>
  </sheets>
  <externalReferences>
    <externalReference r:id="rId8"/>
    <externalReference r:id="rId9"/>
  </externalReferences>
  <definedNames>
    <definedName name="_xlfn.BAHTTEXT" hidden="1">#NAME?</definedName>
    <definedName name="_xlfn.IFERROR" hidden="1">#NAME?</definedName>
    <definedName name="Gr">'Расписание'!#REF!</definedName>
    <definedName name="Institute">'Расписание'!#REF!</definedName>
    <definedName name="Kurs">'Расписание'!#REF!</definedName>
    <definedName name="Year">'Расписание'!#REF!</definedName>
    <definedName name="Аудитории">OFFSET('[2]Аудитории'!$A$1,MATCH('[2]Расписание'!A65536,'[2]Аудитории'!$A:$A,0)-1,2,COUNTIF('[2]Аудитории'!$A:$A,'[2]Расписание'!A65536),1)</definedName>
    <definedName name="Аудитория">'[1]Аудитории'!$C$933:$C$935</definedName>
    <definedName name="ВидЗанятий">'[1]Институты'!$J$2:$J$5</definedName>
    <definedName name="Группы">'Институты'!$C:$C</definedName>
    <definedName name="Дисциплина">'Дисциплины'!$A$1:$A$79</definedName>
    <definedName name="Дисциплины">CHOOSE(IF(_xlfn.IFERROR(MATCH('[2]Расписание'!A2,'[2]Преподаватели'!$A:$A,0),0)&gt;0,1,2),OFFSET('[2]Преподаватели'!$A$1,MATCH('[2]Расписание'!A2,'[2]Преподаватели'!$A:$A,0)-1,1,COUNTIF('[2]Преподаватели'!$A:$A,'[2]Расписание'!A2),1),Дисциплина)</definedName>
    <definedName name="имя">'Дисциплины'!#REF!</definedName>
    <definedName name="Институты">'Институты'!$A:$A</definedName>
    <definedName name="Корпус">'[1]Институты'!$L$2:$L$25</definedName>
    <definedName name="Курс">'Институты'!$B$1:$B$6</definedName>
    <definedName name="Пр">'Преподаватели'!#REF!</definedName>
    <definedName name="Преподаватели">CHOOSE(IF(_xlfn.IFERROR(MATCH('[2]Расписание'!A65536,'[2]Дисциплины'!$A:$A,0),0)&gt;0,1,2),OFFSET('[2]Дисциплины'!$A$1,MATCH('[2]Расписание'!A65536,'[2]Дисциплины'!$A:$A,0)-1,1,COUNTIF('[2]Дисциплины'!$A:$A,'[2]Расписание'!A65536),1),Преподаватель)</definedName>
    <definedName name="Преподаватель">'Преподаватели'!$A:$A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<sst xmlns="http://schemas.openxmlformats.org/spreadsheetml/2006/main" count="339" uniqueCount="165">
  <si>
    <t>Понедельник</t>
  </si>
  <si>
    <t>Институт:</t>
  </si>
  <si>
    <t>Курс: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</si>
  <si>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</si>
  <si>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</si>
  <si>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</si>
  <si>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</si>
  <si>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</si>
  <si>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</si>
  <si>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</si>
  <si>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</si>
  <si>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</si>
  <si>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</si>
  <si>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</si>
  <si>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</si>
  <si>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</si>
  <si>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</si>
  <si>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</si>
  <si>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</si>
  <si>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</si>
  <si>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</si>
  <si>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</si>
  <si>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</si>
  <si>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</si>
  <si>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</si>
  <si>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</si>
  <si>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</si>
  <si>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</si>
  <si>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</si>
  <si>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</si>
  <si>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</si>
  <si>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</si>
  <si>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</si>
  <si>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</si>
  <si>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</si>
  <si>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</si>
  <si>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</si>
  <si>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</si>
  <si>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</si>
  <si>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Дата</t>
  </si>
  <si>
    <t>День недели</t>
  </si>
  <si>
    <t>2019-2020</t>
  </si>
  <si>
    <t>2021-2022</t>
  </si>
  <si>
    <t>2020-2021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</si>
  <si>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</si>
  <si>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</si>
  <si>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</si>
  <si>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</si>
  <si>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</si>
  <si>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</si>
  <si>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</si>
  <si>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</si>
  <si>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</si>
  <si>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14.10</t>
  </si>
  <si>
    <t>консультация</t>
  </si>
  <si>
    <t>экзамен/устно</t>
  </si>
  <si>
    <t>Руководитель учебного департамента  ________________ Н.А. Козель</t>
  </si>
  <si>
    <t>ВИТ21-09БТД</t>
  </si>
  <si>
    <t>ЗИТ21-02БИТ</t>
  </si>
  <si>
    <t>ЗИТ21-04МИТ</t>
  </si>
  <si>
    <t>ЗИТ21-06БГР</t>
  </si>
  <si>
    <t>ЗИТ21-07БСТ</t>
  </si>
  <si>
    <t>ЗИТ21-08БСТ</t>
  </si>
  <si>
    <t>ИТ21-01БИТ</t>
  </si>
  <si>
    <t>ИТ21-01МИТ</t>
  </si>
  <si>
    <t>ИТ21-01СТД</t>
  </si>
  <si>
    <t>ИТ21-02БГР</t>
  </si>
  <si>
    <t>ИТ21-02БГРи</t>
  </si>
  <si>
    <t>ИТ21-02СТД</t>
  </si>
  <si>
    <t>ИТ21-03БГР</t>
  </si>
  <si>
    <t>ИТ21-03СТД</t>
  </si>
  <si>
    <t>ИТ21-04БТЭ</t>
  </si>
  <si>
    <t>ИТ21-05БСТ</t>
  </si>
  <si>
    <t>ИТ21-05МЭФ</t>
  </si>
  <si>
    <t>ИТ21-06БСТ</t>
  </si>
  <si>
    <t>ИТ21-07БТД</t>
  </si>
  <si>
    <t>ИТ21-08БТД</t>
  </si>
  <si>
    <t>ОС21-01-Б</t>
  </si>
  <si>
    <t>ОС21-02-М</t>
  </si>
  <si>
    <t>Директор института ______________________ Ю.Ю. Суслова</t>
  </si>
  <si>
    <t>12.00</t>
  </si>
  <si>
    <t>8.30</t>
  </si>
  <si>
    <t>Корпус №74</t>
  </si>
  <si>
    <t>10.15</t>
  </si>
  <si>
    <t>УТВЕРЖДАЮ  __________________________</t>
  </si>
  <si>
    <t>Ректор                            М.В. Румянцев</t>
  </si>
  <si>
    <t>ЭИОС</t>
  </si>
  <si>
    <t>РАСПИСАНИЕ ЗАЧЕТОВ, ЭКЗАМЕНОВ И КОНСУЛЬТАЦИЙ</t>
  </si>
  <si>
    <t>Форма обучения: Очная</t>
  </si>
  <si>
    <t>Корпус №73</t>
  </si>
  <si>
    <t>Демакова Е.А.</t>
  </si>
  <si>
    <t>для проведения промежуточной аттестации по итогам осеннего семестра 2022-2023 учебного года</t>
  </si>
  <si>
    <t>38.03.07 Товароведение</t>
  </si>
  <si>
    <t>2-3</t>
  </si>
  <si>
    <t xml:space="preserve">ИТ21-04БТЭ   </t>
  </si>
  <si>
    <t xml:space="preserve">ТТ20-04БТЭ                                                       </t>
  </si>
  <si>
    <t>19.03.04 Технология продукции и организация общественного питания</t>
  </si>
  <si>
    <t>ТТ20-01БПИТ</t>
  </si>
  <si>
    <t>Морозова О.В.</t>
  </si>
  <si>
    <t xml:space="preserve">Физическая культура и спорт </t>
  </si>
  <si>
    <t>зачет</t>
  </si>
  <si>
    <t>Иностранный язык</t>
  </si>
  <si>
    <t>Фахрутдинова Ю.В.</t>
  </si>
  <si>
    <t>Философия</t>
  </si>
  <si>
    <t>Григоренко Е.В.</t>
  </si>
  <si>
    <t>8-36</t>
  </si>
  <si>
    <t>15.55</t>
  </si>
  <si>
    <t>Безопасность товаров и сырья</t>
  </si>
  <si>
    <t>Веретнова О.Ю.</t>
  </si>
  <si>
    <t>Методы и организации микробиологического контроля в товароведной деятельности</t>
  </si>
  <si>
    <t>Гуленкова Г.С.</t>
  </si>
  <si>
    <t>17.40</t>
  </si>
  <si>
    <t>Товароведные основы торгового оборудования</t>
  </si>
  <si>
    <t>8-13</t>
  </si>
  <si>
    <t>6-02</t>
  </si>
  <si>
    <t>Биохимия</t>
  </si>
  <si>
    <t>Леонтьев В.М.</t>
  </si>
  <si>
    <t>8-10</t>
  </si>
  <si>
    <t>Пищевые и биологически активные добавки</t>
  </si>
  <si>
    <t>Рыбакова Г.Р.</t>
  </si>
  <si>
    <t>Сенсорный анализ потребительских товаров</t>
  </si>
  <si>
    <t>Федченко Е.А.</t>
  </si>
  <si>
    <t>Прикладная физическая культура и спорт</t>
  </si>
  <si>
    <t>спортзал</t>
  </si>
  <si>
    <t>8-06</t>
  </si>
  <si>
    <t>Теоретические основы товароведения и экспертизы</t>
  </si>
  <si>
    <t>Зобнина И.А.</t>
  </si>
  <si>
    <t>Психологические основы структурирования информации в профессиональной деятельности</t>
  </si>
  <si>
    <t>2-02</t>
  </si>
  <si>
    <t>Товароведение и экспертиза строительных и мебельных товаров</t>
  </si>
  <si>
    <t>7-11</t>
  </si>
  <si>
    <t>Товароведение и экспертиза плодоовощных товаров</t>
  </si>
  <si>
    <t>Правовое регулирование коммерческой деятельности</t>
  </si>
  <si>
    <t>Мариненко Л.Е.</t>
  </si>
  <si>
    <t>8-40</t>
  </si>
  <si>
    <t>Товароведение и экспертиза зерно-мучных товаров</t>
  </si>
  <si>
    <t>Дойко И.В.</t>
  </si>
  <si>
    <t>8-02</t>
  </si>
  <si>
    <t>Формирование потребительских свойств и управление качеством товаров</t>
  </si>
  <si>
    <t>Сундуков А.С.</t>
  </si>
  <si>
    <t>Товароведение однородных групп непродовольственных товаров</t>
  </si>
  <si>
    <t>Осмоловская Н.А.</t>
  </si>
  <si>
    <t>7-06</t>
  </si>
  <si>
    <t>7-01</t>
  </si>
  <si>
    <t>Товароведение однородных групп продовольственных товаров</t>
  </si>
  <si>
    <t>Товароведение и экспертиза пушно-меховых и кожевенно-обувных товаров</t>
  </si>
  <si>
    <t>Зайченко Е.А.</t>
  </si>
  <si>
    <t>7-02</t>
  </si>
  <si>
    <t>Компьютерная графика</t>
  </si>
  <si>
    <t>Худоногов С.А.</t>
  </si>
  <si>
    <t>6-21</t>
  </si>
  <si>
    <t>Безопасность продовольственного сырья и продуктов питания</t>
  </si>
  <si>
    <t>Сизых О.А.</t>
  </si>
  <si>
    <t>Основы искусства обслуживания</t>
  </si>
  <si>
    <t>Родикова Е.В.</t>
  </si>
  <si>
    <t>Захарова Л.В.</t>
  </si>
  <si>
    <t>Оборудование предприятий общественного питания</t>
  </si>
  <si>
    <t>Марченкова С.Г.</t>
  </si>
  <si>
    <t>2-29</t>
  </si>
  <si>
    <t>Холодильная техника и технология</t>
  </si>
  <si>
    <t>Технология мучных кондитерских и хлебобулочных изделий</t>
  </si>
  <si>
    <t>Струпан Е.А.</t>
  </si>
  <si>
    <t>2-07</t>
  </si>
  <si>
    <t>Технология продукции общественного питания</t>
  </si>
  <si>
    <t>Евтухова О.М.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</si>
</sst>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  <numFmt numFmtId="179" formatCode="mmm/yyyy"/>
  </numFmts>
  <fonts count="50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8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b/>
      <sz val="12"/>
      <color indexed="8"/>
      <name val="Arial Cyr"/>
      <family val="0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0"/>
      <color theme="1"/>
      <name val="Arial Unicode MS"/>
      <family val="2"/>
    </font>
    <font>
      <b/>
      <sz val="12"/>
      <color theme="1" tint="0.04998999834060669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2" fillId="0" borderId="0" xfId="0" applyNumberFormat="1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49" fontId="0" fillId="0" borderId="0" xfId="0" applyNumberForma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Fill="1" applyAlignment="1">
      <alignment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77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0" xfId="0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 shrinkToFit="1"/>
    </xf>
    <xf numFmtId="49" fontId="0" fillId="0" borderId="12" xfId="0" applyNumberForma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/>
    </xf>
    <xf numFmtId="0" fontId="47" fillId="0" borderId="10" xfId="42" applyFont="1" applyBorder="1" applyAlignment="1" applyProtection="1">
      <alignment horizontal="center" vertical="center" wrapText="1" shrinkToFit="1"/>
      <protection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/>
    </xf>
    <xf numFmtId="49" fontId="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1" fillId="0" borderId="12" xfId="0" applyNumberFormat="1" applyFont="1" applyFill="1" applyBorder="1" applyAlignment="1">
      <alignment horizontal="center" vertical="center" textRotation="90"/>
    </xf>
    <xf numFmtId="14" fontId="1" fillId="0" borderId="10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176" fontId="48" fillId="0" borderId="12" xfId="0" applyNumberFormat="1" applyFont="1" applyFill="1" applyBorder="1" applyAlignment="1">
      <alignment horizontal="center" vertical="center" textRotation="90"/>
    </xf>
    <xf numFmtId="176" fontId="48" fillId="0" borderId="10" xfId="0" applyNumberFormat="1" applyFont="1" applyFill="1" applyBorder="1" applyAlignment="1">
      <alignment horizontal="center" vertical="center" textRotation="90"/>
    </xf>
    <xf numFmtId="176" fontId="48" fillId="0" borderId="11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 wrapText="1" shrinkToFi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321.BYURORASP2\&#1052;&#1086;&#1080;%20&#1076;&#1086;&#1082;&#1091;&#1084;&#1077;&#1085;&#1090;&#1099;\Downloads\&#1064;&#1072;&#1073;&#1083;&#1086;&#1085;%20&#1072;&#1074;&#1090;&#1086;&#1088;&#1072;&#1089;&#1087;&#1080;&#1089;&#1072;&#1085;&#1080;&#1103;_&#1069;&#1048;&#1054;&#1057;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&#1056;&#1072;&#1089;&#1087;&#1080;&#1089;&#1072;&#1085;&#1080;&#1077;%20&#1074;&#1077;&#1089;&#1085;&#1072;%202021-2022\&#1058;&#1069;&#1048;\4%20&#1082;&#1091;&#1088;&#1089;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933">
          <cell r="C933" t="str">
            <v>https://e.sfu-kras.ru/course/view.php?id=15368 - Джиоева Наталья Николаевна</v>
          </cell>
        </row>
        <row r="934">
          <cell r="C934" t="str">
            <v>https://e.sfu-kras.ru/course/view.php?id=15368 - Ежеманская Светлана Николаевна</v>
          </cell>
        </row>
        <row r="935">
          <cell r="C935" t="str">
            <v>https://e.sfu-kras.ru/course/view.php?id=2475 - Максимов Алексей Николаевич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Автоматизированное рабочее место маркетолога</v>
          </cell>
        </row>
        <row r="2">
          <cell r="A2" t="str">
            <v>Информационные технологии в профессиональной деятельности</v>
          </cell>
        </row>
        <row r="3">
          <cell r="A3" t="str">
            <v>Информационные технологии в профессиональной деятельности</v>
          </cell>
        </row>
        <row r="4">
          <cell r="A4" t="str">
            <v>Инфраструктура и поддержка предприятий торговли: финансы и кредит</v>
          </cell>
        </row>
        <row r="5">
          <cell r="A5" t="str">
            <v>Конкуренция на товарных рынках</v>
          </cell>
        </row>
        <row r="6">
          <cell r="A6" t="str">
            <v>Конкуренция на товарных рынках</v>
          </cell>
        </row>
        <row r="7">
          <cell r="A7" t="str">
            <v>Конкуренция на товарных рынках</v>
          </cell>
        </row>
        <row r="8">
          <cell r="A8" t="str">
            <v>Маркетинг продовольственной безопасности</v>
          </cell>
        </row>
        <row r="9">
          <cell r="A9" t="str">
            <v>Маркетинг продовольственной безопасности</v>
          </cell>
        </row>
        <row r="10">
          <cell r="A10" t="str">
            <v>Маркетинговое проектирование</v>
          </cell>
        </row>
        <row r="11">
          <cell r="A11" t="str">
            <v>Маркетинговое проектирование</v>
          </cell>
        </row>
        <row r="12">
          <cell r="A12" t="str">
            <v>Международная торговля</v>
          </cell>
        </row>
        <row r="13">
          <cell r="A13" t="str">
            <v>Международная торговля</v>
          </cell>
        </row>
        <row r="14">
          <cell r="A14" t="str">
            <v>Международная торговля</v>
          </cell>
        </row>
        <row r="15">
          <cell r="A15" t="str">
            <v>научно-исследовательская работа</v>
          </cell>
        </row>
        <row r="16">
          <cell r="A16" t="str">
            <v>научно-исследовательская работа</v>
          </cell>
        </row>
        <row r="17">
          <cell r="A17" t="str">
            <v>научно-исследовательская работа</v>
          </cell>
        </row>
        <row r="18">
          <cell r="A18" t="str">
            <v>Планирование на предприятии торговли</v>
          </cell>
        </row>
        <row r="19">
          <cell r="A19" t="str">
            <v>Планирование на предприятии торговли</v>
          </cell>
        </row>
        <row r="20">
          <cell r="A20" t="str">
            <v>Планирование на предприятии торговли</v>
          </cell>
        </row>
        <row r="21">
          <cell r="A21" t="str">
            <v>Правовое регулирование профессиональной деятельности</v>
          </cell>
        </row>
        <row r="22">
          <cell r="A22" t="str">
            <v>преддипломная практика</v>
          </cell>
        </row>
        <row r="23">
          <cell r="A23" t="str">
            <v>преддипломная практика</v>
          </cell>
        </row>
        <row r="24">
          <cell r="A24" t="str">
            <v>преддипломная практика</v>
          </cell>
        </row>
        <row r="25">
          <cell r="A25" t="str">
            <v>Стратегический маркетинг</v>
          </cell>
        </row>
        <row r="26">
          <cell r="A26" t="str">
            <v>Стратегический маркетинг</v>
          </cell>
        </row>
        <row r="27">
          <cell r="A27" t="str">
            <v>Стратегический маркетинг</v>
          </cell>
        </row>
        <row r="28">
          <cell r="A28" t="str">
            <v>Стратегический маркетинг</v>
          </cell>
        </row>
        <row r="29">
          <cell r="A29" t="str">
            <v>Стратегический маркетинг</v>
          </cell>
        </row>
        <row r="30">
          <cell r="A30" t="str">
            <v>Торговый маркетинг</v>
          </cell>
        </row>
        <row r="31">
          <cell r="A31" t="str">
            <v>Торговый маркетинг</v>
          </cell>
        </row>
        <row r="32">
          <cell r="A32" t="str">
            <v>Ценовая политика</v>
          </cell>
        </row>
      </sheetData>
      <sheetData sheetId="2">
        <row r="1">
          <cell r="A1" t="str">
            <v>Алешина О.Г.</v>
          </cell>
        </row>
        <row r="2">
          <cell r="A2" t="str">
            <v>Алешина О.Г.</v>
          </cell>
        </row>
        <row r="3">
          <cell r="A3" t="str">
            <v>Алешина О.Г.</v>
          </cell>
        </row>
        <row r="4">
          <cell r="A4" t="str">
            <v>Багузова Л.В.</v>
          </cell>
        </row>
        <row r="5">
          <cell r="A5" t="str">
            <v>Вакулина Е.А.</v>
          </cell>
        </row>
        <row r="6">
          <cell r="A6" t="str">
            <v>Веремеенко О.С.</v>
          </cell>
        </row>
        <row r="7">
          <cell r="A7" t="str">
            <v>Веремеенко О.С.</v>
          </cell>
        </row>
        <row r="8">
          <cell r="A8" t="str">
            <v>Веремеенко О.С.</v>
          </cell>
        </row>
        <row r="9">
          <cell r="A9" t="str">
            <v>Демченко С.К.</v>
          </cell>
        </row>
        <row r="10">
          <cell r="A10" t="str">
            <v>Конищева М.А.</v>
          </cell>
        </row>
        <row r="11">
          <cell r="A11" t="str">
            <v>Коюпченко И.Н.</v>
          </cell>
        </row>
        <row r="12">
          <cell r="A12" t="str">
            <v>Коюпченко И.Н.</v>
          </cell>
        </row>
        <row r="13">
          <cell r="A13" t="str">
            <v>Куимов В.В.</v>
          </cell>
        </row>
        <row r="14">
          <cell r="A14" t="str">
            <v>Подачина Л.И.</v>
          </cell>
        </row>
        <row r="15">
          <cell r="A15" t="str">
            <v>Рубан О.В.</v>
          </cell>
        </row>
        <row r="16">
          <cell r="A16" t="str">
            <v>Рубан О.В.</v>
          </cell>
        </row>
        <row r="17">
          <cell r="A17" t="str">
            <v>Смоленцева Л.Т.</v>
          </cell>
        </row>
        <row r="18">
          <cell r="A18" t="str">
            <v>Смоленцева Л.Т.</v>
          </cell>
        </row>
        <row r="19">
          <cell r="A19" t="str">
            <v>Смоленцева Л.Т.</v>
          </cell>
        </row>
        <row r="20">
          <cell r="A20" t="str">
            <v>Спрыжкова А.С.</v>
          </cell>
        </row>
        <row r="21">
          <cell r="A21" t="str">
            <v>Терещенко Н.Н.</v>
          </cell>
        </row>
        <row r="22">
          <cell r="A22" t="str">
            <v>Цацорин А.В.</v>
          </cell>
        </row>
        <row r="23">
          <cell r="A23" t="str">
            <v>Шишов В.В.</v>
          </cell>
        </row>
        <row r="24">
          <cell r="A24" t="str">
            <v>Щербенко Е.В.</v>
          </cell>
        </row>
        <row r="25">
          <cell r="A25" t="str">
            <v>Щербенко Е.В.</v>
          </cell>
        </row>
        <row r="26">
          <cell r="A26" t="str">
            <v>Щербенко Е.В.</v>
          </cell>
        </row>
        <row r="27">
          <cell r="A27" t="str">
            <v>Щербенко Е.В.</v>
          </cell>
        </row>
        <row r="28">
          <cell r="A28" t="str">
            <v>Щербенко Е.В.</v>
          </cell>
        </row>
        <row r="29">
          <cell r="A29" t="str">
            <v>Юшкова Л.В.</v>
          </cell>
        </row>
        <row r="30">
          <cell r="A30" t="str">
            <v>Юшкова Л.В.</v>
          </cell>
        </row>
        <row r="31">
          <cell r="A31" t="str">
            <v>Юшкова Л.В.</v>
          </cell>
        </row>
        <row r="32">
          <cell r="A32" t="str">
            <v>Юшкова Л.В.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tables/table1.xml><?xml version="1.0" encoding="utf-8"?>
<table xmlns="http://schemas.openxmlformats.org/spreadsheetml/2006/main" id="3" name="Таблица1" displayName="Таблица1" ref="A1:A16" insertRow="1" totalsRowShown="0">
  <autoFilter ref="A1:A16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9" insertRow="1" totalsRowShown="0">
  <autoFilter ref="A1:A19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23" totalsRowShown="0">
  <autoFilter ref="A1:A23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1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7.50390625" style="0" customWidth="1"/>
    <col min="2" max="2" width="29.125" style="0" customWidth="1"/>
  </cols>
  <sheetData>
    <row r="1" ht="12.75">
      <c r="A1" t="s">
        <v>37</v>
      </c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A19"/>
  <sheetViews>
    <sheetView zoomScalePageLayoutView="0" workbookViewId="0" topLeftCell="A1">
      <selection activeCell="A2" sqref="A2:A19"/>
    </sheetView>
  </sheetViews>
  <sheetFormatPr defaultColWidth="9.00390625" defaultRowHeight="12.75"/>
  <cols>
    <col min="1" max="1" width="30.625" style="0" customWidth="1"/>
  </cols>
  <sheetData>
    <row r="1" ht="12.75">
      <c r="A1" t="s">
        <v>36</v>
      </c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F36"/>
  <sheetViews>
    <sheetView zoomScalePageLayoutView="0" workbookViewId="0" topLeftCell="A1">
      <selection activeCell="E3" sqref="E3:E5"/>
    </sheetView>
  </sheetViews>
  <sheetFormatPr defaultColWidth="9.00390625" defaultRowHeight="12.75"/>
  <cols>
    <col min="1" max="1" width="35.125" style="0" customWidth="1"/>
    <col min="3" max="3" width="14.50390625" style="0" customWidth="1"/>
    <col min="5" max="5" width="14.50390625" style="0" customWidth="1"/>
    <col min="6" max="6" width="16.875" style="3" customWidth="1"/>
    <col min="8" max="8" width="13.625" style="0" customWidth="1"/>
  </cols>
  <sheetData>
    <row r="1" ht="12.75">
      <c r="A1" t="s">
        <v>10</v>
      </c>
    </row>
    <row r="2" spans="1:6" ht="12.75">
      <c r="A2" t="s">
        <v>17</v>
      </c>
      <c r="F2"/>
    </row>
    <row r="3" spans="1:6" ht="12.75">
      <c r="A3" t="s">
        <v>20</v>
      </c>
      <c r="E3" t="s">
        <v>41</v>
      </c>
      <c r="F3"/>
    </row>
    <row r="4" spans="1:5" ht="12.75">
      <c r="A4" t="s">
        <v>21</v>
      </c>
      <c r="E4" t="s">
        <v>43</v>
      </c>
    </row>
    <row r="5" spans="1:5" ht="12.75">
      <c r="A5" t="s">
        <v>11</v>
      </c>
      <c r="E5" t="s">
        <v>42</v>
      </c>
    </row>
    <row r="6" ht="12.75">
      <c r="A6" t="s">
        <v>9</v>
      </c>
    </row>
    <row r="7" ht="12.75">
      <c r="A7" t="s">
        <v>19</v>
      </c>
    </row>
    <row r="8" ht="12.75">
      <c r="A8" t="s">
        <v>12</v>
      </c>
    </row>
    <row r="9" ht="12.75">
      <c r="A9" t="s">
        <v>13</v>
      </c>
    </row>
    <row r="10" ht="12.75">
      <c r="A10" t="s">
        <v>22</v>
      </c>
    </row>
    <row r="11" ht="12.75">
      <c r="A11" t="s">
        <v>44</v>
      </c>
    </row>
    <row r="12" ht="12.75">
      <c r="A12" t="s">
        <v>14</v>
      </c>
    </row>
    <row r="13" ht="12.75">
      <c r="A13" t="s">
        <v>23</v>
      </c>
    </row>
    <row r="14" ht="12.75">
      <c r="A14" t="s">
        <v>15</v>
      </c>
    </row>
    <row r="15" ht="12.75">
      <c r="A15" t="s">
        <v>24</v>
      </c>
    </row>
    <row r="16" ht="12.75">
      <c r="A16" t="s">
        <v>16</v>
      </c>
    </row>
    <row r="17" ht="12.75">
      <c r="A17" t="s">
        <v>25</v>
      </c>
    </row>
    <row r="18" ht="12.75">
      <c r="A18" t="s">
        <v>18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45</v>
      </c>
    </row>
    <row r="23" ht="12.75">
      <c r="A23" t="s">
        <v>29</v>
      </c>
    </row>
    <row r="24" ht="12.75">
      <c r="A24" t="s">
        <v>30</v>
      </c>
    </row>
    <row r="25" ht="12.75">
      <c r="A25" t="s">
        <v>31</v>
      </c>
    </row>
    <row r="26" ht="12.75">
      <c r="A26" t="s">
        <v>32</v>
      </c>
    </row>
    <row r="27" ht="12.75">
      <c r="A27" t="s">
        <v>33</v>
      </c>
    </row>
    <row r="28" ht="12.75">
      <c r="A28" t="s">
        <v>34</v>
      </c>
    </row>
    <row r="29" ht="12.75">
      <c r="A29" t="s">
        <v>35</v>
      </c>
    </row>
    <row r="30" ht="12.75">
      <c r="A30" t="s">
        <v>46</v>
      </c>
    </row>
    <row r="31" ht="12.75">
      <c r="A31" t="s">
        <v>47</v>
      </c>
    </row>
    <row r="32" ht="12.75">
      <c r="A32" t="s">
        <v>48</v>
      </c>
    </row>
    <row r="33" ht="12.75">
      <c r="A33" t="s">
        <v>49</v>
      </c>
    </row>
    <row r="34" ht="12.75">
      <c r="A34" t="s">
        <v>50</v>
      </c>
    </row>
    <row r="35" ht="12.75">
      <c r="A35" t="s">
        <v>51</v>
      </c>
    </row>
    <row r="36" ht="12.75">
      <c r="A36" t="s">
        <v>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38</v>
      </c>
    </row>
    <row r="2" ht="12.75">
      <c r="A2" s="2" t="s">
        <v>57</v>
      </c>
    </row>
    <row r="3" ht="12.75">
      <c r="A3" s="2" t="s">
        <v>58</v>
      </c>
    </row>
    <row r="4" ht="12.75">
      <c r="A4" s="2" t="s">
        <v>59</v>
      </c>
    </row>
    <row r="5" ht="12.75">
      <c r="A5" s="2" t="s">
        <v>60</v>
      </c>
    </row>
    <row r="6" ht="12.75">
      <c r="A6" s="2" t="s">
        <v>61</v>
      </c>
    </row>
    <row r="7" ht="12.75">
      <c r="A7" s="2" t="s">
        <v>62</v>
      </c>
    </row>
    <row r="8" ht="12.75">
      <c r="A8" s="2" t="s">
        <v>63</v>
      </c>
    </row>
    <row r="9" ht="12.75">
      <c r="A9" s="2" t="s">
        <v>64</v>
      </c>
    </row>
    <row r="10" ht="12.75">
      <c r="A10" s="2" t="s">
        <v>65</v>
      </c>
    </row>
    <row r="11" ht="12.75">
      <c r="A11" s="2" t="s">
        <v>66</v>
      </c>
    </row>
    <row r="12" ht="12.75">
      <c r="A12" s="2" t="s">
        <v>67</v>
      </c>
    </row>
    <row r="13" ht="12.75">
      <c r="A13" s="2" t="s">
        <v>68</v>
      </c>
    </row>
    <row r="14" ht="12.75">
      <c r="A14" s="2" t="s">
        <v>69</v>
      </c>
    </row>
    <row r="15" ht="12.75">
      <c r="A15" s="2" t="s">
        <v>70</v>
      </c>
    </row>
    <row r="16" ht="12.75">
      <c r="A16" s="2" t="s">
        <v>71</v>
      </c>
    </row>
    <row r="17" ht="12.75">
      <c r="A17" s="2" t="s">
        <v>72</v>
      </c>
    </row>
    <row r="18" ht="12.75">
      <c r="A18" s="2" t="s">
        <v>73</v>
      </c>
    </row>
    <row r="19" ht="12.75">
      <c r="A19" s="2" t="s">
        <v>74</v>
      </c>
    </row>
    <row r="20" ht="12.75">
      <c r="A20" s="2" t="s">
        <v>75</v>
      </c>
    </row>
    <row r="21" ht="12.75">
      <c r="A21" s="2" t="s">
        <v>76</v>
      </c>
    </row>
    <row r="22" ht="12.75">
      <c r="A22" s="2" t="s">
        <v>77</v>
      </c>
    </row>
    <row r="23" ht="12.75">
      <c r="A23" s="2" t="s">
        <v>78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E191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7.375" style="10" customWidth="1"/>
    <col min="2" max="2" width="10.00390625" style="10" customWidth="1"/>
    <col min="3" max="5" width="35.625" style="10" customWidth="1"/>
    <col min="6" max="6" width="34.625" style="0" customWidth="1"/>
  </cols>
  <sheetData>
    <row r="1" ht="27" customHeight="1">
      <c r="C1" s="9" t="s">
        <v>8</v>
      </c>
    </row>
    <row r="2" ht="33" customHeight="1">
      <c r="C2" s="9" t="s">
        <v>84</v>
      </c>
    </row>
    <row r="3" ht="27.75" customHeight="1">
      <c r="C3" s="13" t="s">
        <v>85</v>
      </c>
    </row>
    <row r="4" ht="12" customHeight="1"/>
    <row r="5" spans="1:5" ht="24" customHeight="1">
      <c r="A5" s="47" t="s">
        <v>87</v>
      </c>
      <c r="B5" s="47"/>
      <c r="C5" s="47"/>
      <c r="D5" s="47"/>
      <c r="E5" s="47"/>
    </row>
    <row r="6" spans="1:5" s="14" customFormat="1" ht="22.5" customHeight="1">
      <c r="A6" s="48" t="s">
        <v>91</v>
      </c>
      <c r="B6" s="48"/>
      <c r="C6" s="48"/>
      <c r="D6" s="48"/>
      <c r="E6" s="48"/>
    </row>
    <row r="7" spans="1:5" s="1" customFormat="1" ht="28.5" customHeight="1">
      <c r="A7" s="15" t="s">
        <v>1</v>
      </c>
      <c r="B7" s="12"/>
      <c r="C7" s="16" t="s">
        <v>51</v>
      </c>
      <c r="D7" s="16"/>
      <c r="E7" s="12"/>
    </row>
    <row r="8" spans="1:5" s="1" customFormat="1" ht="21.75" customHeight="1">
      <c r="A8" s="15" t="s">
        <v>2</v>
      </c>
      <c r="B8" s="12"/>
      <c r="C8" s="18" t="s">
        <v>93</v>
      </c>
      <c r="D8" s="16"/>
      <c r="E8" s="12"/>
    </row>
    <row r="9" spans="1:5" s="1" customFormat="1" ht="21.75" customHeight="1">
      <c r="A9" s="15"/>
      <c r="B9" s="12"/>
      <c r="C9" s="16" t="s">
        <v>88</v>
      </c>
      <c r="D9" s="16"/>
      <c r="E9" s="12"/>
    </row>
    <row r="10" spans="1:5" s="8" customFormat="1" ht="10.5" customHeight="1">
      <c r="A10" s="11"/>
      <c r="B10" s="11"/>
      <c r="C10" s="11"/>
      <c r="D10" s="11"/>
      <c r="E10" s="21"/>
    </row>
    <row r="11" spans="1:5" ht="27" customHeight="1">
      <c r="A11" s="51" t="s">
        <v>39</v>
      </c>
      <c r="B11" s="49" t="s">
        <v>40</v>
      </c>
      <c r="C11" s="29" t="s">
        <v>92</v>
      </c>
      <c r="D11" s="29" t="s">
        <v>92</v>
      </c>
      <c r="E11" s="30" t="s">
        <v>96</v>
      </c>
    </row>
    <row r="12" spans="1:5" ht="24.75" customHeight="1">
      <c r="A12" s="52"/>
      <c r="B12" s="50"/>
      <c r="C12" s="28" t="s">
        <v>94</v>
      </c>
      <c r="D12" s="28" t="s">
        <v>95</v>
      </c>
      <c r="E12" s="28" t="s">
        <v>97</v>
      </c>
    </row>
    <row r="13" spans="1:5" ht="39" customHeight="1">
      <c r="A13" s="41">
        <v>44914</v>
      </c>
      <c r="B13" s="44" t="s">
        <v>0</v>
      </c>
      <c r="C13" s="22"/>
      <c r="D13" s="34" t="s">
        <v>132</v>
      </c>
      <c r="E13" s="22"/>
    </row>
    <row r="14" spans="1:5" s="1" customFormat="1" ht="15">
      <c r="A14" s="42"/>
      <c r="B14" s="45"/>
      <c r="C14" s="23"/>
      <c r="D14" s="35" t="s">
        <v>133</v>
      </c>
      <c r="E14" s="23"/>
    </row>
    <row r="15" spans="1:5" ht="12.75">
      <c r="A15" s="42"/>
      <c r="B15" s="45"/>
      <c r="C15" s="24"/>
      <c r="D15" s="39" t="s">
        <v>100</v>
      </c>
      <c r="E15" s="24"/>
    </row>
    <row r="16" spans="1:5" ht="12.75">
      <c r="A16" s="42"/>
      <c r="B16" s="45"/>
      <c r="C16" s="25"/>
      <c r="D16" s="35" t="s">
        <v>82</v>
      </c>
      <c r="E16" s="25"/>
    </row>
    <row r="17" spans="1:5" ht="12.75">
      <c r="A17" s="42"/>
      <c r="B17" s="45"/>
      <c r="C17" s="25"/>
      <c r="D17" s="36" t="s">
        <v>134</v>
      </c>
      <c r="E17" s="25"/>
    </row>
    <row r="18" spans="1:5" ht="12.75">
      <c r="A18" s="42"/>
      <c r="B18" s="45"/>
      <c r="C18" s="26"/>
      <c r="D18" s="17" t="s">
        <v>106</v>
      </c>
      <c r="E18" s="26"/>
    </row>
    <row r="19" spans="1:5" ht="39">
      <c r="A19" s="42"/>
      <c r="B19" s="45"/>
      <c r="C19" s="40"/>
      <c r="D19" s="34" t="s">
        <v>138</v>
      </c>
      <c r="E19" s="40"/>
    </row>
    <row r="20" spans="1:5" ht="12.75">
      <c r="A20" s="42"/>
      <c r="B20" s="45"/>
      <c r="C20" s="40"/>
      <c r="D20" s="35" t="s">
        <v>108</v>
      </c>
      <c r="E20" s="40"/>
    </row>
    <row r="21" spans="1:5" ht="12.75">
      <c r="A21" s="42"/>
      <c r="B21" s="45"/>
      <c r="C21" s="40"/>
      <c r="D21" s="39" t="s">
        <v>100</v>
      </c>
      <c r="E21" s="40"/>
    </row>
    <row r="22" spans="1:5" ht="12.75">
      <c r="A22" s="42"/>
      <c r="B22" s="45"/>
      <c r="C22" s="40"/>
      <c r="D22" s="35" t="s">
        <v>89</v>
      </c>
      <c r="E22" s="40"/>
    </row>
    <row r="23" spans="1:5" ht="12.75">
      <c r="A23" s="42"/>
      <c r="B23" s="45"/>
      <c r="C23" s="40"/>
      <c r="D23" s="38" t="s">
        <v>124</v>
      </c>
      <c r="E23" s="40"/>
    </row>
    <row r="24" spans="1:5" ht="12.75">
      <c r="A24" s="43"/>
      <c r="B24" s="46"/>
      <c r="C24" s="40"/>
      <c r="D24" s="17" t="s">
        <v>80</v>
      </c>
      <c r="E24" s="40"/>
    </row>
    <row r="25" spans="1:5" ht="39" customHeight="1">
      <c r="A25" s="41">
        <v>44915</v>
      </c>
      <c r="B25" s="44" t="s">
        <v>3</v>
      </c>
      <c r="C25" s="31" t="s">
        <v>122</v>
      </c>
      <c r="D25" s="34" t="s">
        <v>131</v>
      </c>
      <c r="E25" s="34" t="s">
        <v>148</v>
      </c>
    </row>
    <row r="26" spans="1:5" ht="12.75">
      <c r="A26" s="42"/>
      <c r="B26" s="45"/>
      <c r="C26" s="20" t="s">
        <v>98</v>
      </c>
      <c r="D26" s="35" t="s">
        <v>116</v>
      </c>
      <c r="E26" s="35" t="s">
        <v>149</v>
      </c>
    </row>
    <row r="27" spans="1:5" ht="12.75">
      <c r="A27" s="42"/>
      <c r="B27" s="45"/>
      <c r="C27" s="39" t="s">
        <v>100</v>
      </c>
      <c r="D27" s="39" t="s">
        <v>100</v>
      </c>
      <c r="E27" s="39" t="s">
        <v>100</v>
      </c>
    </row>
    <row r="28" spans="1:5" ht="12.75">
      <c r="A28" s="42"/>
      <c r="B28" s="45"/>
      <c r="C28" s="35" t="s">
        <v>89</v>
      </c>
      <c r="D28" s="35" t="s">
        <v>89</v>
      </c>
      <c r="E28" s="35" t="s">
        <v>82</v>
      </c>
    </row>
    <row r="29" spans="1:5" ht="12.75">
      <c r="A29" s="42"/>
      <c r="B29" s="45"/>
      <c r="C29" s="36" t="s">
        <v>123</v>
      </c>
      <c r="D29" s="36" t="s">
        <v>117</v>
      </c>
      <c r="E29" s="36" t="s">
        <v>150</v>
      </c>
    </row>
    <row r="30" spans="1:5" ht="12.75">
      <c r="A30" s="43"/>
      <c r="B30" s="46"/>
      <c r="C30" s="17" t="s">
        <v>83</v>
      </c>
      <c r="D30" s="17" t="s">
        <v>106</v>
      </c>
      <c r="E30" s="17" t="s">
        <v>111</v>
      </c>
    </row>
    <row r="31" spans="1:5" ht="30" customHeight="1">
      <c r="A31" s="41">
        <v>44916</v>
      </c>
      <c r="B31" s="44" t="s">
        <v>4</v>
      </c>
      <c r="C31" s="34" t="s">
        <v>112</v>
      </c>
      <c r="D31" s="19"/>
      <c r="E31" s="19"/>
    </row>
    <row r="32" spans="1:5" ht="12.75">
      <c r="A32" s="42"/>
      <c r="B32" s="45"/>
      <c r="C32" s="35" t="s">
        <v>108</v>
      </c>
      <c r="D32" s="20"/>
      <c r="E32" s="20"/>
    </row>
    <row r="33" spans="1:5" ht="12.75">
      <c r="A33" s="42"/>
      <c r="B33" s="45"/>
      <c r="C33" s="32" t="s">
        <v>100</v>
      </c>
      <c r="D33" s="6"/>
      <c r="E33" s="6"/>
    </row>
    <row r="34" spans="1:5" ht="12.75">
      <c r="A34" s="42"/>
      <c r="B34" s="45"/>
      <c r="C34" s="35" t="s">
        <v>89</v>
      </c>
      <c r="D34" s="7"/>
      <c r="E34" s="7"/>
    </row>
    <row r="35" spans="1:5" ht="12.75">
      <c r="A35" s="42"/>
      <c r="B35" s="45"/>
      <c r="C35" s="36" t="s">
        <v>113</v>
      </c>
      <c r="D35" s="7"/>
      <c r="E35" s="7"/>
    </row>
    <row r="36" spans="1:5" ht="12.75">
      <c r="A36" s="42"/>
      <c r="B36" s="46"/>
      <c r="C36" s="17" t="s">
        <v>53</v>
      </c>
      <c r="D36" s="17"/>
      <c r="E36" s="17"/>
    </row>
    <row r="37" spans="1:5" ht="26.25" customHeight="1">
      <c r="A37" s="41">
        <v>44917</v>
      </c>
      <c r="B37" s="44" t="s">
        <v>5</v>
      </c>
      <c r="C37" s="31" t="s">
        <v>99</v>
      </c>
      <c r="D37" s="34" t="s">
        <v>129</v>
      </c>
      <c r="E37" s="34" t="s">
        <v>151</v>
      </c>
    </row>
    <row r="38" spans="1:5" ht="12.75">
      <c r="A38" s="42"/>
      <c r="B38" s="45"/>
      <c r="C38" s="20" t="s">
        <v>98</v>
      </c>
      <c r="D38" s="35" t="s">
        <v>90</v>
      </c>
      <c r="E38" s="35" t="s">
        <v>152</v>
      </c>
    </row>
    <row r="39" spans="1:5" ht="12.75">
      <c r="A39" s="42"/>
      <c r="B39" s="45"/>
      <c r="C39" s="32" t="s">
        <v>100</v>
      </c>
      <c r="D39" s="32" t="s">
        <v>100</v>
      </c>
      <c r="E39" s="39" t="s">
        <v>100</v>
      </c>
    </row>
    <row r="40" spans="1:5" ht="12.75">
      <c r="A40" s="42"/>
      <c r="B40" s="45"/>
      <c r="C40" s="20" t="s">
        <v>86</v>
      </c>
      <c r="D40" s="35" t="s">
        <v>89</v>
      </c>
      <c r="E40" s="35" t="s">
        <v>89</v>
      </c>
    </row>
    <row r="41" spans="1:5" ht="13.5">
      <c r="A41" s="42"/>
      <c r="B41" s="45"/>
      <c r="C41" s="33"/>
      <c r="D41" s="36" t="s">
        <v>130</v>
      </c>
      <c r="E41" s="36" t="s">
        <v>128</v>
      </c>
    </row>
    <row r="42" spans="1:5" ht="12.75">
      <c r="A42" s="42"/>
      <c r="B42" s="45"/>
      <c r="C42" s="17" t="s">
        <v>81</v>
      </c>
      <c r="D42" s="17" t="s">
        <v>83</v>
      </c>
      <c r="E42" s="17" t="s">
        <v>111</v>
      </c>
    </row>
    <row r="43" spans="1:5" ht="26.25">
      <c r="A43" s="42"/>
      <c r="B43" s="45"/>
      <c r="C43" s="34" t="s">
        <v>103</v>
      </c>
      <c r="D43" s="34" t="s">
        <v>135</v>
      </c>
      <c r="E43" s="37"/>
    </row>
    <row r="44" spans="1:5" ht="12.75">
      <c r="A44" s="42"/>
      <c r="B44" s="45"/>
      <c r="C44" s="35" t="s">
        <v>104</v>
      </c>
      <c r="D44" s="35" t="s">
        <v>136</v>
      </c>
      <c r="E44" s="37"/>
    </row>
    <row r="45" spans="1:5" ht="12.75">
      <c r="A45" s="42"/>
      <c r="B45" s="45"/>
      <c r="C45" s="32" t="s">
        <v>100</v>
      </c>
      <c r="D45" s="32" t="s">
        <v>100</v>
      </c>
      <c r="E45" s="37"/>
    </row>
    <row r="46" spans="1:5" ht="12.75">
      <c r="A46" s="42"/>
      <c r="B46" s="45"/>
      <c r="C46" s="35" t="s">
        <v>82</v>
      </c>
      <c r="D46" s="35" t="s">
        <v>89</v>
      </c>
      <c r="E46" s="37"/>
    </row>
    <row r="47" spans="1:5" ht="12.75">
      <c r="A47" s="42"/>
      <c r="B47" s="45"/>
      <c r="C47" s="36" t="s">
        <v>105</v>
      </c>
      <c r="D47" s="36" t="s">
        <v>137</v>
      </c>
      <c r="E47" s="37"/>
    </row>
    <row r="48" spans="1:5" ht="12.75">
      <c r="A48" s="43"/>
      <c r="B48" s="46"/>
      <c r="C48" s="17" t="s">
        <v>106</v>
      </c>
      <c r="D48" s="17" t="s">
        <v>80</v>
      </c>
      <c r="E48" s="37"/>
    </row>
    <row r="49" spans="1:5" ht="47.25" customHeight="1">
      <c r="A49" s="41">
        <v>44918</v>
      </c>
      <c r="B49" s="44" t="s">
        <v>6</v>
      </c>
      <c r="C49" s="34" t="s">
        <v>120</v>
      </c>
      <c r="D49" s="34" t="s">
        <v>127</v>
      </c>
      <c r="E49" s="31" t="s">
        <v>122</v>
      </c>
    </row>
    <row r="50" spans="1:5" ht="12.75">
      <c r="A50" s="42"/>
      <c r="B50" s="45"/>
      <c r="C50" s="35" t="s">
        <v>121</v>
      </c>
      <c r="D50" s="35" t="s">
        <v>119</v>
      </c>
      <c r="E50" s="20" t="s">
        <v>98</v>
      </c>
    </row>
    <row r="51" spans="1:5" ht="12.75">
      <c r="A51" s="42"/>
      <c r="B51" s="45"/>
      <c r="C51" s="32" t="s">
        <v>100</v>
      </c>
      <c r="D51" s="32" t="s">
        <v>100</v>
      </c>
      <c r="E51" s="39" t="s">
        <v>100</v>
      </c>
    </row>
    <row r="52" spans="1:5" ht="12.75">
      <c r="A52" s="42"/>
      <c r="B52" s="45"/>
      <c r="C52" s="35" t="s">
        <v>89</v>
      </c>
      <c r="D52" s="35" t="s">
        <v>89</v>
      </c>
      <c r="E52" s="35" t="s">
        <v>89</v>
      </c>
    </row>
    <row r="53" spans="1:5" ht="12.75">
      <c r="A53" s="42"/>
      <c r="B53" s="45"/>
      <c r="C53" s="36" t="s">
        <v>113</v>
      </c>
      <c r="D53" s="36" t="s">
        <v>128</v>
      </c>
      <c r="E53" s="36" t="s">
        <v>123</v>
      </c>
    </row>
    <row r="54" spans="1:5" ht="12.75">
      <c r="A54" s="42"/>
      <c r="B54" s="45"/>
      <c r="C54" s="17" t="s">
        <v>80</v>
      </c>
      <c r="D54" s="17" t="s">
        <v>53</v>
      </c>
      <c r="E54" s="17" t="s">
        <v>53</v>
      </c>
    </row>
    <row r="55" spans="1:5" ht="12.75">
      <c r="A55" s="42"/>
      <c r="B55" s="45"/>
      <c r="C55" s="37"/>
      <c r="D55" s="37"/>
      <c r="E55" s="37"/>
    </row>
    <row r="56" spans="1:5" ht="12.75">
      <c r="A56" s="42"/>
      <c r="B56" s="45"/>
      <c r="C56" s="37"/>
      <c r="D56" s="37"/>
      <c r="E56" s="37"/>
    </row>
    <row r="57" spans="1:5" ht="12.75">
      <c r="A57" s="42"/>
      <c r="B57" s="45"/>
      <c r="C57" s="37"/>
      <c r="D57" s="37"/>
      <c r="E57" s="37"/>
    </row>
    <row r="58" spans="1:5" ht="12.75">
      <c r="A58" s="42"/>
      <c r="B58" s="45"/>
      <c r="C58" s="37"/>
      <c r="D58" s="37"/>
      <c r="E58" s="37"/>
    </row>
    <row r="59" spans="1:5" ht="12.75">
      <c r="A59" s="42"/>
      <c r="B59" s="45"/>
      <c r="C59" s="37"/>
      <c r="D59" s="37"/>
      <c r="E59" s="37"/>
    </row>
    <row r="60" spans="1:5" ht="12.75">
      <c r="A60" s="43"/>
      <c r="B60" s="46"/>
      <c r="C60" s="37"/>
      <c r="D60" s="37"/>
      <c r="E60" s="37"/>
    </row>
    <row r="61" spans="1:5" ht="33.75" customHeight="1">
      <c r="A61" s="41">
        <v>44919</v>
      </c>
      <c r="B61" s="44" t="s">
        <v>7</v>
      </c>
      <c r="C61" s="34" t="s">
        <v>101</v>
      </c>
      <c r="D61" s="31" t="s">
        <v>122</v>
      </c>
      <c r="E61" s="31" t="s">
        <v>99</v>
      </c>
    </row>
    <row r="62" spans="1:5" ht="12.75">
      <c r="A62" s="42"/>
      <c r="B62" s="45"/>
      <c r="C62" s="35" t="s">
        <v>102</v>
      </c>
      <c r="D62" s="7" t="s">
        <v>139</v>
      </c>
      <c r="E62" s="7" t="s">
        <v>155</v>
      </c>
    </row>
    <row r="63" spans="1:5" ht="12.75">
      <c r="A63" s="42"/>
      <c r="B63" s="45"/>
      <c r="C63" s="32" t="s">
        <v>100</v>
      </c>
      <c r="D63" s="39" t="s">
        <v>100</v>
      </c>
      <c r="E63" s="32" t="s">
        <v>100</v>
      </c>
    </row>
    <row r="64" spans="1:5" ht="12.75">
      <c r="A64" s="42"/>
      <c r="B64" s="45"/>
      <c r="C64" s="35" t="s">
        <v>86</v>
      </c>
      <c r="D64" s="35" t="s">
        <v>89</v>
      </c>
      <c r="E64" s="20" t="s">
        <v>86</v>
      </c>
    </row>
    <row r="65" spans="1:5" ht="13.5">
      <c r="A65" s="42"/>
      <c r="B65" s="45"/>
      <c r="C65" s="36"/>
      <c r="D65" s="36" t="s">
        <v>123</v>
      </c>
      <c r="E65" s="33"/>
    </row>
    <row r="66" spans="1:5" ht="12.75">
      <c r="A66" s="42"/>
      <c r="B66" s="45"/>
      <c r="C66" s="17" t="s">
        <v>53</v>
      </c>
      <c r="D66" s="17" t="s">
        <v>81</v>
      </c>
      <c r="E66" s="17" t="s">
        <v>106</v>
      </c>
    </row>
    <row r="67" spans="1:5" ht="39">
      <c r="A67" s="42"/>
      <c r="B67" s="45"/>
      <c r="C67" s="34" t="s">
        <v>109</v>
      </c>
      <c r="D67" s="37"/>
      <c r="E67" s="37"/>
    </row>
    <row r="68" spans="1:5" ht="12.75">
      <c r="A68" s="42"/>
      <c r="B68" s="45"/>
      <c r="C68" s="35" t="s">
        <v>110</v>
      </c>
      <c r="D68" s="37"/>
      <c r="E68" s="37"/>
    </row>
    <row r="69" spans="1:5" ht="12.75">
      <c r="A69" s="42"/>
      <c r="B69" s="45"/>
      <c r="C69" s="32" t="s">
        <v>100</v>
      </c>
      <c r="D69" s="37"/>
      <c r="E69" s="37"/>
    </row>
    <row r="70" spans="1:5" ht="12.75">
      <c r="A70" s="42"/>
      <c r="B70" s="45"/>
      <c r="C70" s="35" t="s">
        <v>89</v>
      </c>
      <c r="D70" s="37"/>
      <c r="E70" s="37"/>
    </row>
    <row r="71" spans="1:5" ht="12.75">
      <c r="A71" s="42"/>
      <c r="B71" s="45"/>
      <c r="C71" s="38" t="s">
        <v>114</v>
      </c>
      <c r="D71" s="37"/>
      <c r="E71" s="37"/>
    </row>
    <row r="72" spans="1:5" ht="12.75">
      <c r="A72" s="43"/>
      <c r="B72" s="46"/>
      <c r="C72" s="17" t="s">
        <v>83</v>
      </c>
      <c r="D72" s="37"/>
      <c r="E72" s="37"/>
    </row>
    <row r="73" spans="1:5" ht="19.5" customHeight="1">
      <c r="A73" s="41">
        <v>44921</v>
      </c>
      <c r="B73" s="44" t="s">
        <v>0</v>
      </c>
      <c r="C73" s="34" t="s">
        <v>115</v>
      </c>
      <c r="D73" s="19"/>
      <c r="E73" s="34" t="s">
        <v>153</v>
      </c>
    </row>
    <row r="74" spans="1:5" ht="16.5" customHeight="1">
      <c r="A74" s="42"/>
      <c r="B74" s="45"/>
      <c r="C74" s="35" t="s">
        <v>116</v>
      </c>
      <c r="D74" s="20"/>
      <c r="E74" s="35" t="s">
        <v>154</v>
      </c>
    </row>
    <row r="75" spans="1:5" ht="12.75" customHeight="1">
      <c r="A75" s="42"/>
      <c r="B75" s="45"/>
      <c r="C75" s="32" t="s">
        <v>100</v>
      </c>
      <c r="D75" s="6"/>
      <c r="E75" s="32" t="s">
        <v>100</v>
      </c>
    </row>
    <row r="76" spans="1:5" ht="15.75" customHeight="1">
      <c r="A76" s="42"/>
      <c r="B76" s="45"/>
      <c r="C76" s="35" t="s">
        <v>89</v>
      </c>
      <c r="D76" s="7"/>
      <c r="E76" s="35" t="s">
        <v>89</v>
      </c>
    </row>
    <row r="77" spans="1:5" ht="15.75" customHeight="1">
      <c r="A77" s="42"/>
      <c r="B77" s="45"/>
      <c r="C77" s="36" t="s">
        <v>117</v>
      </c>
      <c r="D77" s="7"/>
      <c r="E77" s="38" t="s">
        <v>147</v>
      </c>
    </row>
    <row r="78" spans="1:5" ht="17.25" customHeight="1">
      <c r="A78" s="42"/>
      <c r="B78" s="45"/>
      <c r="C78" s="17" t="s">
        <v>111</v>
      </c>
      <c r="D78" s="17"/>
      <c r="E78" s="17" t="s">
        <v>80</v>
      </c>
    </row>
    <row r="79" spans="1:5" ht="30" customHeight="1">
      <c r="A79" s="42"/>
      <c r="B79" s="45"/>
      <c r="C79" s="34" t="s">
        <v>118</v>
      </c>
      <c r="D79" s="37"/>
      <c r="E79" s="37"/>
    </row>
    <row r="80" spans="1:5" ht="17.25" customHeight="1">
      <c r="A80" s="42"/>
      <c r="B80" s="45"/>
      <c r="C80" s="35" t="s">
        <v>119</v>
      </c>
      <c r="D80" s="37"/>
      <c r="E80" s="37"/>
    </row>
    <row r="81" spans="1:5" ht="14.25" customHeight="1">
      <c r="A81" s="42"/>
      <c r="B81" s="45"/>
      <c r="C81" s="32" t="s">
        <v>100</v>
      </c>
      <c r="D81" s="37"/>
      <c r="E81" s="37"/>
    </row>
    <row r="82" spans="1:5" ht="17.25" customHeight="1">
      <c r="A82" s="42"/>
      <c r="B82" s="45"/>
      <c r="C82" s="35" t="s">
        <v>89</v>
      </c>
      <c r="D82" s="37"/>
      <c r="E82" s="37"/>
    </row>
    <row r="83" spans="1:5" ht="12" customHeight="1">
      <c r="A83" s="42"/>
      <c r="B83" s="45"/>
      <c r="C83" s="38" t="s">
        <v>113</v>
      </c>
      <c r="D83" s="37"/>
      <c r="E83" s="37"/>
    </row>
    <row r="84" spans="1:5" ht="17.25" customHeight="1">
      <c r="A84" s="43"/>
      <c r="B84" s="46"/>
      <c r="C84" s="17" t="s">
        <v>80</v>
      </c>
      <c r="D84" s="37"/>
      <c r="E84" s="37"/>
    </row>
    <row r="85" spans="1:5" ht="24.75" customHeight="1">
      <c r="A85" s="41">
        <v>44922</v>
      </c>
      <c r="B85" s="44" t="s">
        <v>3</v>
      </c>
      <c r="C85" s="19"/>
      <c r="D85" s="19"/>
      <c r="E85" s="19"/>
    </row>
    <row r="86" spans="1:5" ht="12.75">
      <c r="A86" s="42"/>
      <c r="B86" s="45"/>
      <c r="C86" s="20"/>
      <c r="D86" s="20"/>
      <c r="E86" s="20"/>
    </row>
    <row r="87" spans="1:5" ht="12.75">
      <c r="A87" s="42"/>
      <c r="B87" s="45"/>
      <c r="C87" s="6"/>
      <c r="D87" s="6"/>
      <c r="E87" s="6"/>
    </row>
    <row r="88" spans="1:5" ht="12.75">
      <c r="A88" s="42"/>
      <c r="B88" s="45"/>
      <c r="C88" s="20"/>
      <c r="D88" s="7"/>
      <c r="E88" s="7"/>
    </row>
    <row r="89" spans="1:5" ht="12.75">
      <c r="A89" s="42"/>
      <c r="B89" s="45"/>
      <c r="C89" s="5"/>
      <c r="D89" s="7"/>
      <c r="E89" s="7"/>
    </row>
    <row r="90" spans="1:5" ht="12.75">
      <c r="A90" s="42"/>
      <c r="B90" s="46"/>
      <c r="C90" s="17"/>
      <c r="D90" s="17"/>
      <c r="E90" s="17"/>
    </row>
    <row r="91" spans="1:5" ht="29.25" customHeight="1">
      <c r="A91" s="41">
        <v>44923</v>
      </c>
      <c r="B91" s="44" t="s">
        <v>4</v>
      </c>
      <c r="C91" s="19"/>
      <c r="D91" s="34" t="s">
        <v>140</v>
      </c>
      <c r="E91" s="19"/>
    </row>
    <row r="92" spans="1:5" ht="12.75">
      <c r="A92" s="42"/>
      <c r="B92" s="45"/>
      <c r="C92" s="20"/>
      <c r="D92" s="35" t="s">
        <v>141</v>
      </c>
      <c r="E92" s="20"/>
    </row>
    <row r="93" spans="1:5" ht="12.75">
      <c r="A93" s="42"/>
      <c r="B93" s="45"/>
      <c r="C93" s="6"/>
      <c r="D93" s="6" t="s">
        <v>54</v>
      </c>
      <c r="E93" s="6"/>
    </row>
    <row r="94" spans="1:5" ht="12.75">
      <c r="A94" s="42"/>
      <c r="B94" s="45"/>
      <c r="C94" s="20"/>
      <c r="D94" s="7" t="s">
        <v>89</v>
      </c>
      <c r="E94" s="7"/>
    </row>
    <row r="95" spans="1:5" ht="12.75">
      <c r="A95" s="42"/>
      <c r="B95" s="45"/>
      <c r="C95" s="5"/>
      <c r="D95" s="36" t="s">
        <v>142</v>
      </c>
      <c r="E95" s="7"/>
    </row>
    <row r="96" spans="1:5" ht="12.75">
      <c r="A96" s="42"/>
      <c r="B96" s="46"/>
      <c r="C96" s="17"/>
      <c r="D96" s="17" t="s">
        <v>81</v>
      </c>
      <c r="E96" s="17"/>
    </row>
    <row r="97" spans="1:5" ht="33.75" customHeight="1">
      <c r="A97" s="41">
        <v>44924</v>
      </c>
      <c r="B97" s="44" t="s">
        <v>5</v>
      </c>
      <c r="C97" s="34" t="s">
        <v>107</v>
      </c>
      <c r="D97" s="34" t="s">
        <v>140</v>
      </c>
      <c r="E97" s="34" t="s">
        <v>156</v>
      </c>
    </row>
    <row r="98" spans="1:5" ht="12.75">
      <c r="A98" s="42"/>
      <c r="B98" s="45"/>
      <c r="C98" s="35" t="s">
        <v>108</v>
      </c>
      <c r="D98" s="35" t="s">
        <v>141</v>
      </c>
      <c r="E98" s="35" t="s">
        <v>157</v>
      </c>
    </row>
    <row r="99" spans="1:5" ht="12.75">
      <c r="A99" s="42"/>
      <c r="B99" s="45"/>
      <c r="C99" s="6" t="s">
        <v>54</v>
      </c>
      <c r="D99" s="6" t="s">
        <v>55</v>
      </c>
      <c r="E99" s="6" t="s">
        <v>54</v>
      </c>
    </row>
    <row r="100" spans="1:5" ht="12.75">
      <c r="A100" s="42"/>
      <c r="B100" s="45"/>
      <c r="C100" s="7" t="s">
        <v>89</v>
      </c>
      <c r="D100" s="7" t="s">
        <v>89</v>
      </c>
      <c r="E100" s="35" t="s">
        <v>82</v>
      </c>
    </row>
    <row r="101" spans="1:5" ht="12.75">
      <c r="A101" s="42"/>
      <c r="B101" s="45"/>
      <c r="C101" s="7" t="s">
        <v>124</v>
      </c>
      <c r="D101" s="38" t="s">
        <v>143</v>
      </c>
      <c r="E101" s="36" t="s">
        <v>158</v>
      </c>
    </row>
    <row r="102" spans="1:5" ht="12.75">
      <c r="A102" s="42"/>
      <c r="B102" s="46"/>
      <c r="C102" s="17" t="s">
        <v>81</v>
      </c>
      <c r="D102" s="17" t="s">
        <v>81</v>
      </c>
      <c r="E102" s="17" t="s">
        <v>81</v>
      </c>
    </row>
    <row r="103" spans="1:5" ht="30.75" customHeight="1">
      <c r="A103" s="41">
        <v>44925</v>
      </c>
      <c r="B103" s="44" t="s">
        <v>6</v>
      </c>
      <c r="C103" s="34" t="s">
        <v>107</v>
      </c>
      <c r="D103" s="22"/>
      <c r="E103" s="34" t="s">
        <v>156</v>
      </c>
    </row>
    <row r="104" spans="1:5" ht="12.75">
      <c r="A104" s="42"/>
      <c r="B104" s="45"/>
      <c r="C104" s="35" t="s">
        <v>108</v>
      </c>
      <c r="D104" s="23"/>
      <c r="E104" s="35" t="s">
        <v>157</v>
      </c>
    </row>
    <row r="105" spans="1:5" ht="17.25" customHeight="1">
      <c r="A105" s="42"/>
      <c r="B105" s="45"/>
      <c r="C105" s="6" t="s">
        <v>55</v>
      </c>
      <c r="D105" s="24"/>
      <c r="E105" s="6" t="s">
        <v>55</v>
      </c>
    </row>
    <row r="106" spans="1:5" ht="12.75">
      <c r="A106" s="42"/>
      <c r="B106" s="45"/>
      <c r="C106" s="7" t="s">
        <v>89</v>
      </c>
      <c r="D106" s="25"/>
      <c r="E106" s="35" t="s">
        <v>82</v>
      </c>
    </row>
    <row r="107" spans="1:5" ht="12.75">
      <c r="A107" s="42"/>
      <c r="B107" s="45"/>
      <c r="C107" s="7" t="s">
        <v>124</v>
      </c>
      <c r="D107" s="25"/>
      <c r="E107" s="36" t="s">
        <v>158</v>
      </c>
    </row>
    <row r="108" spans="1:5" ht="12.75">
      <c r="A108" s="42"/>
      <c r="B108" s="46"/>
      <c r="C108" s="17" t="s">
        <v>81</v>
      </c>
      <c r="D108" s="26"/>
      <c r="E108" s="17" t="s">
        <v>81</v>
      </c>
    </row>
    <row r="109" spans="1:5" ht="39" customHeight="1">
      <c r="A109" s="41">
        <v>44926</v>
      </c>
      <c r="B109" s="44" t="s">
        <v>7</v>
      </c>
      <c r="C109" s="22"/>
      <c r="D109" s="22"/>
      <c r="E109" s="22"/>
    </row>
    <row r="110" spans="1:5" ht="12.75">
      <c r="A110" s="42"/>
      <c r="B110" s="45"/>
      <c r="C110" s="23"/>
      <c r="D110" s="23"/>
      <c r="E110" s="23"/>
    </row>
    <row r="111" spans="1:5" ht="12.75">
      <c r="A111" s="42"/>
      <c r="B111" s="45"/>
      <c r="C111" s="24"/>
      <c r="D111" s="24"/>
      <c r="E111" s="24"/>
    </row>
    <row r="112" spans="1:5" ht="12.75">
      <c r="A112" s="42"/>
      <c r="B112" s="45"/>
      <c r="C112" s="23"/>
      <c r="D112" s="25"/>
      <c r="E112" s="25"/>
    </row>
    <row r="113" spans="1:5" ht="12.75">
      <c r="A113" s="42"/>
      <c r="B113" s="45"/>
      <c r="C113" s="27"/>
      <c r="D113" s="25"/>
      <c r="E113" s="25"/>
    </row>
    <row r="114" spans="1:5" ht="12.75">
      <c r="A114" s="42"/>
      <c r="B114" s="46"/>
      <c r="C114" s="26"/>
      <c r="D114" s="26"/>
      <c r="E114" s="26"/>
    </row>
    <row r="115" spans="1:5" ht="39" customHeight="1">
      <c r="A115" s="41">
        <v>44935</v>
      </c>
      <c r="B115" s="44" t="s">
        <v>0</v>
      </c>
      <c r="C115" s="34" t="s">
        <v>125</v>
      </c>
      <c r="D115" s="19"/>
      <c r="E115" s="19"/>
    </row>
    <row r="116" spans="1:5" ht="12.75">
      <c r="A116" s="42"/>
      <c r="B116" s="45"/>
      <c r="C116" s="35" t="s">
        <v>126</v>
      </c>
      <c r="D116" s="20"/>
      <c r="E116" s="20"/>
    </row>
    <row r="117" spans="1:5" ht="12.75">
      <c r="A117" s="42"/>
      <c r="B117" s="45"/>
      <c r="C117" s="6" t="s">
        <v>54</v>
      </c>
      <c r="D117" s="6"/>
      <c r="E117" s="6"/>
    </row>
    <row r="118" spans="1:5" ht="12.75">
      <c r="A118" s="42"/>
      <c r="B118" s="45"/>
      <c r="C118" s="7" t="s">
        <v>89</v>
      </c>
      <c r="D118" s="7"/>
      <c r="E118" s="7"/>
    </row>
    <row r="119" spans="1:5" ht="12.75">
      <c r="A119" s="42"/>
      <c r="B119" s="45"/>
      <c r="C119" s="7" t="s">
        <v>124</v>
      </c>
      <c r="D119" s="7"/>
      <c r="E119" s="7"/>
    </row>
    <row r="120" spans="1:5" ht="12.75">
      <c r="A120" s="42"/>
      <c r="B120" s="46"/>
      <c r="C120" s="17" t="s">
        <v>83</v>
      </c>
      <c r="D120" s="17"/>
      <c r="E120" s="17"/>
    </row>
    <row r="121" spans="1:5" ht="39" customHeight="1">
      <c r="A121" s="41">
        <v>44936</v>
      </c>
      <c r="B121" s="44" t="s">
        <v>3</v>
      </c>
      <c r="C121" s="34" t="s">
        <v>125</v>
      </c>
      <c r="D121" s="19"/>
      <c r="E121" s="34" t="s">
        <v>159</v>
      </c>
    </row>
    <row r="122" spans="1:5" ht="12.75">
      <c r="A122" s="42"/>
      <c r="B122" s="45"/>
      <c r="C122" s="35" t="s">
        <v>126</v>
      </c>
      <c r="D122" s="20"/>
      <c r="E122" s="35" t="s">
        <v>157</v>
      </c>
    </row>
    <row r="123" spans="1:5" ht="12.75">
      <c r="A123" s="42"/>
      <c r="B123" s="45"/>
      <c r="C123" s="6" t="s">
        <v>55</v>
      </c>
      <c r="D123" s="6"/>
      <c r="E123" s="6" t="s">
        <v>54</v>
      </c>
    </row>
    <row r="124" spans="1:5" ht="12.75">
      <c r="A124" s="42"/>
      <c r="B124" s="45"/>
      <c r="C124" s="7" t="s">
        <v>89</v>
      </c>
      <c r="D124" s="7"/>
      <c r="E124" s="35" t="s">
        <v>82</v>
      </c>
    </row>
    <row r="125" spans="1:5" ht="12.75">
      <c r="A125" s="42"/>
      <c r="B125" s="45"/>
      <c r="C125" s="7" t="s">
        <v>113</v>
      </c>
      <c r="D125" s="7"/>
      <c r="E125" s="36" t="s">
        <v>158</v>
      </c>
    </row>
    <row r="126" spans="1:5" ht="12.75">
      <c r="A126" s="42"/>
      <c r="B126" s="46"/>
      <c r="C126" s="17" t="s">
        <v>81</v>
      </c>
      <c r="D126" s="17"/>
      <c r="E126" s="17" t="s">
        <v>81</v>
      </c>
    </row>
    <row r="127" spans="1:5" ht="39" customHeight="1">
      <c r="A127" s="41">
        <v>44937</v>
      </c>
      <c r="B127" s="44" t="s">
        <v>4</v>
      </c>
      <c r="C127" s="19"/>
      <c r="D127" s="19"/>
      <c r="E127" s="34" t="s">
        <v>159</v>
      </c>
    </row>
    <row r="128" spans="1:5" ht="12.75">
      <c r="A128" s="42"/>
      <c r="B128" s="45"/>
      <c r="C128" s="20"/>
      <c r="D128" s="20"/>
      <c r="E128" s="35" t="s">
        <v>157</v>
      </c>
    </row>
    <row r="129" spans="1:5" ht="12.75">
      <c r="A129" s="42"/>
      <c r="B129" s="45"/>
      <c r="C129" s="6"/>
      <c r="D129" s="6"/>
      <c r="E129" s="6" t="s">
        <v>55</v>
      </c>
    </row>
    <row r="130" spans="1:5" ht="12.75">
      <c r="A130" s="42"/>
      <c r="B130" s="45"/>
      <c r="C130" s="20"/>
      <c r="D130" s="7"/>
      <c r="E130" s="35" t="s">
        <v>82</v>
      </c>
    </row>
    <row r="131" spans="1:5" ht="12.75">
      <c r="A131" s="42"/>
      <c r="B131" s="45"/>
      <c r="C131" s="5"/>
      <c r="D131" s="7"/>
      <c r="E131" s="36" t="s">
        <v>158</v>
      </c>
    </row>
    <row r="132" spans="1:5" ht="12.75">
      <c r="A132" s="42"/>
      <c r="B132" s="46"/>
      <c r="C132" s="17"/>
      <c r="D132" s="17"/>
      <c r="E132" s="17" t="s">
        <v>81</v>
      </c>
    </row>
    <row r="133" spans="1:5" ht="24.75" customHeight="1">
      <c r="A133" s="41">
        <v>44938</v>
      </c>
      <c r="B133" s="44" t="s">
        <v>5</v>
      </c>
      <c r="C133" s="19"/>
      <c r="D133" s="34" t="s">
        <v>144</v>
      </c>
      <c r="E133" s="34"/>
    </row>
    <row r="134" spans="1:5" ht="12.75">
      <c r="A134" s="42"/>
      <c r="B134" s="45"/>
      <c r="C134" s="20"/>
      <c r="D134" s="35" t="s">
        <v>136</v>
      </c>
      <c r="E134" s="35"/>
    </row>
    <row r="135" spans="1:5" ht="12.75">
      <c r="A135" s="42"/>
      <c r="B135" s="45"/>
      <c r="C135" s="6"/>
      <c r="D135" s="6" t="s">
        <v>54</v>
      </c>
      <c r="E135" s="6"/>
    </row>
    <row r="136" spans="1:5" ht="12.75">
      <c r="A136" s="42"/>
      <c r="B136" s="45"/>
      <c r="C136" s="7"/>
      <c r="D136" s="7" t="s">
        <v>89</v>
      </c>
      <c r="E136" s="35"/>
    </row>
    <row r="137" spans="1:5" ht="12.75">
      <c r="A137" s="42"/>
      <c r="B137" s="45"/>
      <c r="C137" s="7"/>
      <c r="D137" s="38" t="s">
        <v>124</v>
      </c>
      <c r="E137" s="36"/>
    </row>
    <row r="138" spans="1:5" ht="12.75">
      <c r="A138" s="42"/>
      <c r="B138" s="46"/>
      <c r="C138" s="17"/>
      <c r="D138" s="17" t="s">
        <v>81</v>
      </c>
      <c r="E138" s="17"/>
    </row>
    <row r="139" spans="1:5" ht="39" customHeight="1">
      <c r="A139" s="41">
        <v>44939</v>
      </c>
      <c r="B139" s="44" t="s">
        <v>6</v>
      </c>
      <c r="C139" s="22"/>
      <c r="D139" s="34" t="s">
        <v>144</v>
      </c>
      <c r="E139" s="34"/>
    </row>
    <row r="140" spans="1:5" ht="12.75">
      <c r="A140" s="42"/>
      <c r="B140" s="45"/>
      <c r="C140" s="23"/>
      <c r="D140" s="35" t="s">
        <v>136</v>
      </c>
      <c r="E140" s="35"/>
    </row>
    <row r="141" spans="1:5" ht="12.75">
      <c r="A141" s="42"/>
      <c r="B141" s="45"/>
      <c r="C141" s="24"/>
      <c r="D141" s="6" t="s">
        <v>55</v>
      </c>
      <c r="E141" s="6"/>
    </row>
    <row r="142" spans="1:5" ht="12.75">
      <c r="A142" s="42"/>
      <c r="B142" s="45"/>
      <c r="C142" s="23"/>
      <c r="D142" s="7" t="s">
        <v>89</v>
      </c>
      <c r="E142" s="35"/>
    </row>
    <row r="143" spans="1:5" ht="12.75">
      <c r="A143" s="42"/>
      <c r="B143" s="45"/>
      <c r="C143" s="27"/>
      <c r="D143" s="38" t="s">
        <v>137</v>
      </c>
      <c r="E143" s="36"/>
    </row>
    <row r="144" spans="1:5" ht="12.75">
      <c r="A144" s="42"/>
      <c r="B144" s="46"/>
      <c r="C144" s="26"/>
      <c r="D144" s="17" t="s">
        <v>81</v>
      </c>
      <c r="E144" s="17"/>
    </row>
    <row r="145" spans="1:5" ht="39" customHeight="1">
      <c r="A145" s="41">
        <v>44940</v>
      </c>
      <c r="B145" s="44" t="s">
        <v>7</v>
      </c>
      <c r="C145" s="22"/>
      <c r="D145" s="19"/>
      <c r="E145" s="34" t="s">
        <v>160</v>
      </c>
    </row>
    <row r="146" spans="1:5" ht="12.75">
      <c r="A146" s="42"/>
      <c r="B146" s="45"/>
      <c r="C146" s="23"/>
      <c r="D146" s="20"/>
      <c r="E146" s="35" t="s">
        <v>161</v>
      </c>
    </row>
    <row r="147" spans="1:5" ht="12.75">
      <c r="A147" s="42"/>
      <c r="B147" s="45"/>
      <c r="C147" s="24"/>
      <c r="D147" s="6"/>
      <c r="E147" s="6" t="s">
        <v>54</v>
      </c>
    </row>
    <row r="148" spans="1:5" ht="12.75">
      <c r="A148" s="42"/>
      <c r="B148" s="45"/>
      <c r="C148" s="23"/>
      <c r="D148" s="7"/>
      <c r="E148" s="35" t="s">
        <v>89</v>
      </c>
    </row>
    <row r="149" spans="1:5" ht="12.75">
      <c r="A149" s="42"/>
      <c r="B149" s="45"/>
      <c r="C149" s="27"/>
      <c r="D149" s="7"/>
      <c r="E149" s="36" t="s">
        <v>162</v>
      </c>
    </row>
    <row r="150" spans="1:5" ht="12.75">
      <c r="A150" s="43"/>
      <c r="B150" s="46"/>
      <c r="C150" s="26"/>
      <c r="D150" s="17"/>
      <c r="E150" s="17" t="s">
        <v>81</v>
      </c>
    </row>
    <row r="151" spans="1:5" ht="26.25">
      <c r="A151" s="41">
        <v>44942</v>
      </c>
      <c r="B151" s="44" t="s">
        <v>0</v>
      </c>
      <c r="C151" s="22"/>
      <c r="D151" s="34" t="s">
        <v>145</v>
      </c>
      <c r="E151" s="34" t="s">
        <v>160</v>
      </c>
    </row>
    <row r="152" spans="1:5" ht="12.75">
      <c r="A152" s="42"/>
      <c r="B152" s="45"/>
      <c r="C152" s="23"/>
      <c r="D152" s="35" t="s">
        <v>146</v>
      </c>
      <c r="E152" s="35" t="s">
        <v>161</v>
      </c>
    </row>
    <row r="153" spans="1:5" ht="12.75">
      <c r="A153" s="42"/>
      <c r="B153" s="45"/>
      <c r="C153" s="24"/>
      <c r="D153" s="6" t="s">
        <v>54</v>
      </c>
      <c r="E153" s="6" t="s">
        <v>55</v>
      </c>
    </row>
    <row r="154" spans="1:5" ht="12.75">
      <c r="A154" s="42"/>
      <c r="B154" s="45"/>
      <c r="C154" s="23"/>
      <c r="D154" s="7" t="s">
        <v>89</v>
      </c>
      <c r="E154" s="35" t="s">
        <v>89</v>
      </c>
    </row>
    <row r="155" spans="1:5" ht="12.75">
      <c r="A155" s="42"/>
      <c r="B155" s="45"/>
      <c r="C155" s="27"/>
      <c r="D155" s="38" t="s">
        <v>147</v>
      </c>
      <c r="E155" s="36" t="s">
        <v>162</v>
      </c>
    </row>
    <row r="156" spans="1:5" ht="12.75">
      <c r="A156" s="42"/>
      <c r="B156" s="46"/>
      <c r="C156" s="26"/>
      <c r="D156" s="17" t="s">
        <v>81</v>
      </c>
      <c r="E156" s="17" t="s">
        <v>81</v>
      </c>
    </row>
    <row r="157" spans="1:5" ht="39" customHeight="1">
      <c r="A157" s="41">
        <v>44943</v>
      </c>
      <c r="B157" s="44" t="s">
        <v>3</v>
      </c>
      <c r="C157" s="22"/>
      <c r="D157" s="34" t="s">
        <v>145</v>
      </c>
      <c r="E157" s="19"/>
    </row>
    <row r="158" spans="1:5" ht="12.75">
      <c r="A158" s="42"/>
      <c r="B158" s="45"/>
      <c r="C158" s="23"/>
      <c r="D158" s="35" t="s">
        <v>146</v>
      </c>
      <c r="E158" s="20"/>
    </row>
    <row r="159" spans="1:5" ht="12.75">
      <c r="A159" s="42"/>
      <c r="B159" s="45"/>
      <c r="C159" s="24"/>
      <c r="D159" s="6" t="s">
        <v>55</v>
      </c>
      <c r="E159" s="6"/>
    </row>
    <row r="160" spans="1:5" ht="12.75">
      <c r="A160" s="42"/>
      <c r="B160" s="45"/>
      <c r="C160" s="23"/>
      <c r="D160" s="7" t="s">
        <v>89</v>
      </c>
      <c r="E160" s="7"/>
    </row>
    <row r="161" spans="1:5" ht="12.75">
      <c r="A161" s="42"/>
      <c r="B161" s="45"/>
      <c r="C161" s="27"/>
      <c r="D161" s="38" t="s">
        <v>147</v>
      </c>
      <c r="E161" s="7"/>
    </row>
    <row r="162" spans="1:5" ht="12.75">
      <c r="A162" s="43"/>
      <c r="B162" s="46"/>
      <c r="C162" s="26"/>
      <c r="D162" s="17" t="s">
        <v>81</v>
      </c>
      <c r="E162" s="17"/>
    </row>
    <row r="163" spans="1:5" ht="39" customHeight="1">
      <c r="A163" s="41">
        <v>44944</v>
      </c>
      <c r="B163" s="44" t="s">
        <v>4</v>
      </c>
      <c r="C163" s="22"/>
      <c r="D163" s="22"/>
      <c r="E163" s="19"/>
    </row>
    <row r="164" spans="1:5" ht="12.75">
      <c r="A164" s="42"/>
      <c r="B164" s="45"/>
      <c r="C164" s="23"/>
      <c r="D164" s="23"/>
      <c r="E164" s="20"/>
    </row>
    <row r="165" spans="1:5" ht="12.75">
      <c r="A165" s="42"/>
      <c r="B165" s="45"/>
      <c r="C165" s="24"/>
      <c r="D165" s="24"/>
      <c r="E165" s="6"/>
    </row>
    <row r="166" spans="1:5" ht="12.75">
      <c r="A166" s="42"/>
      <c r="B166" s="45"/>
      <c r="C166" s="23"/>
      <c r="D166" s="25"/>
      <c r="E166" s="7"/>
    </row>
    <row r="167" spans="1:5" ht="12.75">
      <c r="A167" s="42"/>
      <c r="B167" s="45"/>
      <c r="C167" s="27"/>
      <c r="D167" s="25"/>
      <c r="E167" s="7"/>
    </row>
    <row r="168" spans="1:5" ht="12.75">
      <c r="A168" s="43"/>
      <c r="B168" s="46"/>
      <c r="C168" s="26"/>
      <c r="D168" s="26"/>
      <c r="E168" s="17"/>
    </row>
    <row r="169" spans="1:5" ht="27" customHeight="1">
      <c r="A169" s="41">
        <v>44945</v>
      </c>
      <c r="B169" s="44" t="s">
        <v>5</v>
      </c>
      <c r="C169" s="22"/>
      <c r="D169" s="22"/>
      <c r="E169" s="34" t="s">
        <v>163</v>
      </c>
    </row>
    <row r="170" spans="1:5" ht="12.75">
      <c r="A170" s="42"/>
      <c r="B170" s="45"/>
      <c r="C170" s="23"/>
      <c r="D170" s="23"/>
      <c r="E170" s="35" t="s">
        <v>164</v>
      </c>
    </row>
    <row r="171" spans="1:5" ht="12.75">
      <c r="A171" s="42"/>
      <c r="B171" s="45"/>
      <c r="C171" s="24"/>
      <c r="D171" s="24"/>
      <c r="E171" s="6" t="s">
        <v>54</v>
      </c>
    </row>
    <row r="172" spans="1:5" ht="12.75">
      <c r="A172" s="42"/>
      <c r="B172" s="45"/>
      <c r="C172" s="25"/>
      <c r="D172" s="25"/>
      <c r="E172" s="35" t="s">
        <v>89</v>
      </c>
    </row>
    <row r="173" spans="1:5" ht="12.75">
      <c r="A173" s="42"/>
      <c r="B173" s="45"/>
      <c r="C173" s="25"/>
      <c r="D173" s="25"/>
      <c r="E173" s="36" t="s">
        <v>162</v>
      </c>
    </row>
    <row r="174" spans="1:5" ht="12.75">
      <c r="A174" s="43"/>
      <c r="B174" s="46"/>
      <c r="C174" s="26"/>
      <c r="D174" s="26"/>
      <c r="E174" s="17" t="s">
        <v>81</v>
      </c>
    </row>
    <row r="175" spans="1:5" ht="39" customHeight="1">
      <c r="A175" s="41">
        <v>44946</v>
      </c>
      <c r="B175" s="44" t="s">
        <v>6</v>
      </c>
      <c r="C175" s="22"/>
      <c r="D175" s="22"/>
      <c r="E175" s="34" t="s">
        <v>163</v>
      </c>
    </row>
    <row r="176" spans="1:5" ht="12.75">
      <c r="A176" s="42"/>
      <c r="B176" s="45"/>
      <c r="C176" s="23"/>
      <c r="D176" s="23"/>
      <c r="E176" s="35" t="s">
        <v>164</v>
      </c>
    </row>
    <row r="177" spans="1:5" ht="12.75">
      <c r="A177" s="42"/>
      <c r="B177" s="45"/>
      <c r="C177" s="24"/>
      <c r="D177" s="24"/>
      <c r="E177" s="6" t="s">
        <v>55</v>
      </c>
    </row>
    <row r="178" spans="1:5" ht="12.75">
      <c r="A178" s="42"/>
      <c r="B178" s="45"/>
      <c r="C178" s="23"/>
      <c r="D178" s="25"/>
      <c r="E178" s="35" t="s">
        <v>89</v>
      </c>
    </row>
    <row r="179" spans="1:5" ht="12.75">
      <c r="A179" s="42"/>
      <c r="B179" s="45"/>
      <c r="C179" s="27"/>
      <c r="D179" s="25"/>
      <c r="E179" s="36" t="s">
        <v>162</v>
      </c>
    </row>
    <row r="180" spans="1:5" ht="12.75">
      <c r="A180" s="43"/>
      <c r="B180" s="46"/>
      <c r="C180" s="26"/>
      <c r="D180" s="26"/>
      <c r="E180" s="17" t="s">
        <v>81</v>
      </c>
    </row>
    <row r="181" spans="1:5" ht="39" customHeight="1">
      <c r="A181" s="41">
        <v>44947</v>
      </c>
      <c r="B181" s="44" t="s">
        <v>7</v>
      </c>
      <c r="C181" s="22"/>
      <c r="D181" s="22"/>
      <c r="E181" s="19"/>
    </row>
    <row r="182" spans="1:5" ht="12.75">
      <c r="A182" s="42"/>
      <c r="B182" s="45"/>
      <c r="C182" s="23"/>
      <c r="D182" s="23"/>
      <c r="E182" s="20"/>
    </row>
    <row r="183" spans="1:5" ht="12.75">
      <c r="A183" s="42"/>
      <c r="B183" s="45"/>
      <c r="C183" s="24"/>
      <c r="D183" s="24"/>
      <c r="E183" s="6"/>
    </row>
    <row r="184" spans="1:5" ht="12.75">
      <c r="A184" s="42"/>
      <c r="B184" s="45"/>
      <c r="C184" s="23"/>
      <c r="D184" s="25"/>
      <c r="E184" s="7"/>
    </row>
    <row r="185" spans="1:5" ht="12.75">
      <c r="A185" s="42"/>
      <c r="B185" s="45"/>
      <c r="C185" s="27"/>
      <c r="D185" s="25"/>
      <c r="E185" s="7"/>
    </row>
    <row r="186" spans="1:5" ht="12.75">
      <c r="A186" s="43"/>
      <c r="B186" s="46"/>
      <c r="C186" s="26"/>
      <c r="D186" s="26"/>
      <c r="E186" s="17"/>
    </row>
    <row r="189" spans="1:4" ht="15">
      <c r="A189" s="12"/>
      <c r="B189" s="4" t="s">
        <v>56</v>
      </c>
      <c r="C189" s="12"/>
      <c r="D189" s="12"/>
    </row>
    <row r="191" ht="15">
      <c r="B191" s="4" t="s">
        <v>79</v>
      </c>
    </row>
  </sheetData>
  <sheetProtection/>
  <mergeCells count="52">
    <mergeCell ref="A181:A186"/>
    <mergeCell ref="B181:B186"/>
    <mergeCell ref="A163:A168"/>
    <mergeCell ref="B163:B168"/>
    <mergeCell ref="A169:A174"/>
    <mergeCell ref="B169:B174"/>
    <mergeCell ref="A175:A180"/>
    <mergeCell ref="B175:B180"/>
    <mergeCell ref="B31:B36"/>
    <mergeCell ref="A25:A30"/>
    <mergeCell ref="A85:A90"/>
    <mergeCell ref="B85:B90"/>
    <mergeCell ref="B157:B162"/>
    <mergeCell ref="A157:A162"/>
    <mergeCell ref="B151:B156"/>
    <mergeCell ref="A151:A156"/>
    <mergeCell ref="B91:B96"/>
    <mergeCell ref="A91:A96"/>
    <mergeCell ref="B11:B12"/>
    <mergeCell ref="A11:A12"/>
    <mergeCell ref="A31:A36"/>
    <mergeCell ref="B25:B30"/>
    <mergeCell ref="A49:A60"/>
    <mergeCell ref="B49:B60"/>
    <mergeCell ref="A13:A24"/>
    <mergeCell ref="B13:B24"/>
    <mergeCell ref="A5:E5"/>
    <mergeCell ref="A6:E6"/>
    <mergeCell ref="A109:A114"/>
    <mergeCell ref="B109:B114"/>
    <mergeCell ref="A115:A120"/>
    <mergeCell ref="B115:B120"/>
    <mergeCell ref="A97:A102"/>
    <mergeCell ref="B97:B102"/>
    <mergeCell ref="A103:A108"/>
    <mergeCell ref="B103:B108"/>
    <mergeCell ref="A139:A144"/>
    <mergeCell ref="B139:B144"/>
    <mergeCell ref="A145:A150"/>
    <mergeCell ref="B145:B150"/>
    <mergeCell ref="A121:A126"/>
    <mergeCell ref="B121:B126"/>
    <mergeCell ref="A127:A132"/>
    <mergeCell ref="B127:B132"/>
    <mergeCell ref="A133:A138"/>
    <mergeCell ref="B133:B138"/>
    <mergeCell ref="A37:A48"/>
    <mergeCell ref="B37:B48"/>
    <mergeCell ref="A61:A72"/>
    <mergeCell ref="B61:B72"/>
    <mergeCell ref="A73:A84"/>
    <mergeCell ref="B73:B84"/>
  </mergeCells>
  <dataValidations count="6">
    <dataValidation type="list" allowBlank="1" showInputMessage="1" sqref="D20 C80 C128:E128 C44:D44 C68 C158:E158 C170:E170 C86:E86 C26:E26 C116:E116 C50:E50 C110:E110 C122:E122 C98:E98 C146:E146 C140:E140 C62:E62 C164:E164 C182:E182 C104:E104 C74:E74 C32:E32 C38:E38 C14:E14 C92:E92 C134:E134 C152:E152 C176:E176">
      <formula1>Преподаватели</formula1>
    </dataValidation>
    <dataValidation type="list" allowBlank="1" showInputMessage="1" sqref="C83 D23 C119:E119 C71 C161:E161 C47:D47 C89:E89 C179:E179 C29:E29 C53:E53 C131:E131 C113:E113 C125:E125 C101:E101 C149:E149 C137:E137 C65:D65 C167:E167 C107:E107 C185:E185 C77:E77 C35:E35 D41:E41 C17:E17 C95:E95 C143:E143 C155:E155 C173:E173">
      <formula1>Аудитории</formula1>
    </dataValidation>
    <dataValidation type="list" allowBlank="1" showInputMessage="1" showErrorMessage="1" sqref="D19 C79 C121:E121 C43:D43 C67 C157:E157 C169:E169 C85:E85 D25:E25 C115:E115 C49:D49 C109:E109 C127:E127 C97:E97 C145:E145 C133:E133 C139:E139 C163:E163 C181:E181 C103:E103 C73:E73 C31:E31 D37:E37 C13:E13 C61 C91:E91 C151:E151 C175:E175">
      <formula1>Дисциплины</formula1>
    </dataValidation>
    <dataValidation type="list" allowBlank="1" showInputMessage="1" showErrorMessage="1" sqref="D8:D9">
      <formula1>"Очная,Заочная,Очно-заочная"</formula1>
    </dataValidation>
    <dataValidation type="list" allowBlank="1" showInputMessage="1" showErrorMessage="1" sqref="C7">
      <formula1>Институты</formula1>
    </dataValidation>
    <dataValidation type="list" allowBlank="1" showInputMessage="1" showErrorMessage="1" sqref="C46:D46 C64:E64 C40:E40 C82 C34 C70 C76 E76 C28:E28 D16 D22 C52:E52 E100 E106 E124 E154 E136 E142 E130 E148 E178 E172">
      <formula1>Корпус</formula1>
    </dataValidation>
  </dataValidations>
  <printOptions/>
  <pageMargins left="0.7874015748031497" right="0.1968503937007874" top="0.1968503937007874" bottom="0.1968503937007874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d714</cp:lastModifiedBy>
  <cp:lastPrinted>2022-05-24T09:02:34Z</cp:lastPrinted>
  <dcterms:created xsi:type="dcterms:W3CDTF">2000-11-15T03:36:22Z</dcterms:created>
  <dcterms:modified xsi:type="dcterms:W3CDTF">2022-12-06T01:18:48Z</dcterms:modified>
  <cp:category/>
  <cp:version/>
  <cp:contentType/>
  <cp:contentStatus/>
</cp:coreProperties>
</file>