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firstSheet="4" activeTab="4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Расписание" sheetId="5" r:id="rId5"/>
  </sheets>
  <externalReferences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'[1]Аудитории'!$C$933:$C$935</definedName>
    <definedName name="ВидЗанятий">'[1]Институты'!$J$2:$J$5</definedName>
    <definedName name="Группы">'Институты'!$C:$C</definedName>
    <definedName name="Дисциплина">'Дисциплины'!$A$1:$A$79</definedName>
    <definedName name="Дисциплины">CHOOSE(IF(_xlfn.IFERROR(MATCH('[2]Расписание'!A2,'[2]Преподаватели'!$A:$A,0),0)&gt;0,1,2),OFFSET('[2]Преподаватели'!$A$1,MATCH('[2]Расписание'!A2,'[2]Преподаватели'!$A:$A,0)-1,1,COUNTIF('[2]Преподаватели'!$A:$A,'[2]Расписание'!A2),1),Дисциплина)</definedName>
    <definedName name="имя">'Дисциплины'!#REF!</definedName>
    <definedName name="Институты">'Институты'!$A:$A</definedName>
    <definedName name="Корпус">'[1]Институты'!$L$2:$L$25</definedName>
    <definedName name="Курс">'Институты'!$B$1:$B$6</definedName>
    <definedName name="Пр">'Преподаватели'!#REF!</definedName>
    <definedName name="Преподаватели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еподаватель">'Преподаватели'!$A:$A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<sst xmlns="http://schemas.openxmlformats.org/spreadsheetml/2006/main" count="630" uniqueCount="170">
  <si>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</si>
  <si>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</si>
  <si>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</si>
  <si>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</si>
  <si>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</si>
  <si>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</si>
  <si>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</si>
  <si>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</si>
  <si>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</si>
  <si>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</si>
  <si>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</si>
  <si>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</si>
  <si>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</si>
  <si>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</si>
  <si>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</si>
  <si>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</si>
  <si>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</si>
  <si>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</si>
  <si>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</si>
  <si>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</si>
  <si>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</si>
  <si>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</si>
  <si>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</si>
  <si>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</si>
  <si>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</si>
  <si>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</si>
  <si>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</si>
  <si>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</si>
  <si>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</si>
  <si>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</si>
  <si>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</si>
  <si>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</si>
  <si>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</si>
  <si>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</si>
  <si>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</si>
  <si>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</si>
  <si>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</si>
  <si>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</si>
  <si>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</si>
  <si>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Дата</t>
  </si>
  <si>
    <t>День недели</t>
  </si>
  <si>
    <t>2019-2020</t>
  </si>
  <si>
    <t>2021-2022</t>
  </si>
  <si>
    <t>2020-2021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</si>
  <si>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</si>
  <si>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</si>
  <si>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</si>
  <si>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</si>
  <si>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</si>
  <si>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</si>
  <si>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</si>
  <si>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</si>
  <si>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</si>
  <si>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14.10</t>
  </si>
  <si>
    <t>консультация</t>
  </si>
  <si>
    <t>экзамен/устно</t>
  </si>
  <si>
    <t>Руководитель учебного департамента  ________________ Н.А. Козель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</si>
  <si>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</si>
  <si>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</si>
  <si>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</si>
  <si>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</si>
  <si>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</si>
  <si>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</si>
  <si>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</si>
  <si>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</si>
  <si>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</si>
  <si>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</si>
  <si>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</si>
  <si>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</si>
  <si>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</si>
  <si>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</si>
  <si>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</si>
  <si>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</si>
  <si>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</si>
  <si>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</si>
  <si>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</si>
  <si>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</si>
  <si>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</si>
  <si>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</si>
  <si>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Директор института ______________________ Ю.Ю. Суслова</t>
  </si>
  <si>
    <t>12.00</t>
  </si>
  <si>
    <t>8.30</t>
  </si>
  <si>
    <t>Корпус №74</t>
  </si>
  <si>
    <t>10.15</t>
  </si>
  <si>
    <t>УТВЕРЖДАЮ  __________________________</t>
  </si>
  <si>
    <t>Ректор                            М.В. Румянцев</t>
  </si>
  <si>
    <t>РАСПИСАНИЕ ЗАЧЕТОВ, ЭКЗАМЕНОВ И КОНСУЛЬТАЦИЙ</t>
  </si>
  <si>
    <t>Форма обучения: Очная</t>
  </si>
  <si>
    <t>зачет</t>
  </si>
  <si>
    <t>Корпус №73</t>
  </si>
  <si>
    <t>5-11</t>
  </si>
  <si>
    <t>5-05</t>
  </si>
  <si>
    <t>для проведения промежуточной аттестации по итогам весеннего семестра 2022-2023 учебного года</t>
  </si>
  <si>
    <t>15.55</t>
  </si>
  <si>
    <t>Прикладная физическая культура и спорт</t>
  </si>
  <si>
    <t>Китайский язык</t>
  </si>
  <si>
    <t>6-32</t>
  </si>
  <si>
    <t>17.40</t>
  </si>
  <si>
    <t>5-33</t>
  </si>
  <si>
    <t>Доленко Н.В.</t>
  </si>
  <si>
    <t>14.00</t>
  </si>
  <si>
    <t>38.05.02 Таможенное дело</t>
  </si>
  <si>
    <t>5-10</t>
  </si>
  <si>
    <t>5-09</t>
  </si>
  <si>
    <t>Мигунова М.И.</t>
  </si>
  <si>
    <t>Демина Л.Н.</t>
  </si>
  <si>
    <t>Физическая культура и спорт</t>
  </si>
  <si>
    <t>Люлина Н.В.</t>
  </si>
  <si>
    <t>Захарова Л.В.</t>
  </si>
  <si>
    <t>6-23</t>
  </si>
  <si>
    <t>Меньшикова В.К.</t>
  </si>
  <si>
    <t>5-12</t>
  </si>
  <si>
    <t>7-02</t>
  </si>
  <si>
    <t>Рыбакова Г.Р.</t>
  </si>
  <si>
    <t>8-01</t>
  </si>
  <si>
    <t>1-2</t>
  </si>
  <si>
    <t xml:space="preserve">ИТ22-01СТД                                           </t>
  </si>
  <si>
    <t xml:space="preserve">ИТ22-02СТД                    </t>
  </si>
  <si>
    <t xml:space="preserve">ИТ22-03СТД                                                   </t>
  </si>
  <si>
    <t xml:space="preserve">ИТ21-01СТД                                           </t>
  </si>
  <si>
    <t xml:space="preserve">ИТ21-02СТД                    </t>
  </si>
  <si>
    <t xml:space="preserve">ИТ21-03СТД                                                   </t>
  </si>
  <si>
    <t>Проектное управление</t>
  </si>
  <si>
    <t>Герасимова Е.А.</t>
  </si>
  <si>
    <t>Экономическая культура и финансовая грамотность</t>
  </si>
  <si>
    <t>Подачина Л.И.</t>
  </si>
  <si>
    <t>4-35</t>
  </si>
  <si>
    <t>Теория и практика эффективного речевого общения</t>
  </si>
  <si>
    <t>Башкова И.В.</t>
  </si>
  <si>
    <t>Иностранный язык</t>
  </si>
  <si>
    <t>Юрданова В.Н.</t>
  </si>
  <si>
    <t>7-22</t>
  </si>
  <si>
    <t>10.15 1 подгруппа, 14.10. 2 подгруппа</t>
  </si>
  <si>
    <t>Кудрявцев М.Д.</t>
  </si>
  <si>
    <t>Арутюнян Т.Г.</t>
  </si>
  <si>
    <t>Теоретические основы товароведения</t>
  </si>
  <si>
    <t>8-02</t>
  </si>
  <si>
    <t>Основы таможенного дела</t>
  </si>
  <si>
    <t>5-21</t>
  </si>
  <si>
    <t>Товароведение и экспертиза в таможенном деле (продовольственные и непродовольственные товары)</t>
  </si>
  <si>
    <t>Демакова Е.А.</t>
  </si>
  <si>
    <t>Математика</t>
  </si>
  <si>
    <t>Голденок Е.Е.</t>
  </si>
  <si>
    <t>7-32</t>
  </si>
  <si>
    <t>7-39</t>
  </si>
  <si>
    <t>7-41</t>
  </si>
  <si>
    <t>Обоснование контрактных цен для таможенных целей</t>
  </si>
  <si>
    <t>6-36</t>
  </si>
  <si>
    <t>Волкова А.Г.</t>
  </si>
  <si>
    <t>8.30 2 подгруппа, 10.15 1 подгруппа</t>
  </si>
  <si>
    <t>12.00 1 подгруппа, 14.10 2 подгруппа</t>
  </si>
  <si>
    <t>7-39, 7-23</t>
  </si>
  <si>
    <t>Волкова А.Г. Фахрутдинова Ю.В.</t>
  </si>
  <si>
    <t>Психология конфликта в таможенном деле</t>
  </si>
  <si>
    <t>Международное таможенное сотрудничество</t>
  </si>
  <si>
    <t>Веретнова О.Ю.</t>
  </si>
  <si>
    <t>Экономический потенциал таможенной территории ЕАЭС</t>
  </si>
  <si>
    <t>Демченко С.К.</t>
  </si>
  <si>
    <t>Таможенное обеспечение экологического благополучия</t>
  </si>
  <si>
    <t>Могилевская Н.В.</t>
  </si>
  <si>
    <t>Менеджмент</t>
  </si>
  <si>
    <t>Чаплина А.Н.</t>
  </si>
  <si>
    <t>Товарная номенклатура внешнеэкономической деятельности</t>
  </si>
  <si>
    <t>Профессионально ориентированный иностранный язык (английский)</t>
  </si>
  <si>
    <t>Личаргин Д.В.</t>
  </si>
  <si>
    <t>7-29</t>
  </si>
  <si>
    <t>7-43</t>
  </si>
  <si>
    <t>Финансы государственного сектора экономики</t>
  </si>
  <si>
    <t>Конищева М.А.</t>
  </si>
  <si>
    <t>7-25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</si>
</sst>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7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49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ill="1" applyAlignment="1">
      <alignment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7" fontId="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 wrapText="1" shrinkToFit="1"/>
    </xf>
    <xf numFmtId="49" fontId="1" fillId="0" borderId="12" xfId="0" applyNumberFormat="1" applyFont="1" applyFill="1" applyBorder="1" applyAlignment="1">
      <alignment horizontal="center" vertical="center" textRotation="90"/>
    </xf>
    <xf numFmtId="49" fontId="1" fillId="0" borderId="11" xfId="0" applyNumberFormat="1" applyFont="1" applyFill="1" applyBorder="1" applyAlignment="1">
      <alignment horizontal="center" vertical="center" textRotation="90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14" fontId="1" fillId="0" borderId="12" xfId="0" applyNumberFormat="1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76" fontId="46" fillId="0" borderId="12" xfId="0" applyNumberFormat="1" applyFont="1" applyFill="1" applyBorder="1" applyAlignment="1">
      <alignment horizontal="center" vertical="center" textRotation="90"/>
    </xf>
    <xf numFmtId="176" fontId="46" fillId="0" borderId="10" xfId="0" applyNumberFormat="1" applyFont="1" applyFill="1" applyBorder="1" applyAlignment="1">
      <alignment horizontal="center" vertical="center" textRotation="90"/>
    </xf>
    <xf numFmtId="176" fontId="46" fillId="0" borderId="11" xfId="0" applyNumberFormat="1" applyFont="1" applyFill="1" applyBorder="1" applyAlignment="1">
      <alignment horizontal="center" vertical="center" textRotation="90"/>
    </xf>
    <xf numFmtId="14" fontId="1" fillId="33" borderId="12" xfId="0" applyNumberFormat="1" applyFont="1" applyFill="1" applyBorder="1" applyAlignment="1">
      <alignment horizontal="center" vertical="center" textRotation="90"/>
    </xf>
    <xf numFmtId="14" fontId="1" fillId="33" borderId="10" xfId="0" applyNumberFormat="1" applyFont="1" applyFill="1" applyBorder="1" applyAlignment="1">
      <alignment horizontal="center" vertical="center" textRotation="90"/>
    </xf>
    <xf numFmtId="176" fontId="46" fillId="33" borderId="12" xfId="0" applyNumberFormat="1" applyFont="1" applyFill="1" applyBorder="1" applyAlignment="1">
      <alignment horizontal="center" vertical="center" textRotation="90"/>
    </xf>
    <xf numFmtId="176" fontId="46" fillId="33" borderId="10" xfId="0" applyNumberFormat="1" applyFont="1" applyFill="1" applyBorder="1" applyAlignment="1">
      <alignment horizontal="center" vertical="center" textRotation="90"/>
    </xf>
    <xf numFmtId="176" fontId="46" fillId="33" borderId="11" xfId="0" applyNumberFormat="1" applyFont="1" applyFill="1" applyBorder="1" applyAlignment="1">
      <alignment horizontal="center" vertical="center" textRotation="90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2;&#1086;&#1080;%20&#1076;&#1086;&#1082;&#1091;&#1084;&#1077;&#1085;&#1090;&#1099;\Downloads\&#1064;&#1072;&#1073;&#1083;&#1086;&#1085;%20&#1072;&#1074;&#1090;&#1086;&#1088;&#1072;&#1089;&#1087;&#1080;&#1089;&#1072;&#1085;&#1080;&#1103;_&#1069;&#1048;&#1054;&#1057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58;&#1069;&#1048;\4%20&#1082;&#1091;&#1088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3">
          <cell r="C933" t="str">
            <v>https://e.sfu-kras.ru/course/view.php?id=15368 - Джиоева Наталья Николаевна</v>
          </cell>
        </row>
        <row r="934">
          <cell r="C934" t="str">
            <v>https://e.sfu-kras.ru/course/view.php?id=15368 - Ежеманская Светлана Николаевна</v>
          </cell>
        </row>
        <row r="935">
          <cell r="C935" t="str">
            <v>https://e.sfu-kras.ru/course/view.php?id=2475 - Максимов Алексей Николаевич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Автоматизированное рабочее место маркетолога</v>
          </cell>
        </row>
        <row r="2">
          <cell r="A2" t="str">
            <v>Информационные технологии в профессиональной деятельности</v>
          </cell>
        </row>
        <row r="3">
          <cell r="A3" t="str">
            <v>Информационные технологии в профессиональной деятельности</v>
          </cell>
        </row>
        <row r="4">
          <cell r="A4" t="str">
            <v>Инфраструктура и поддержка предприятий торговли: финансы и кредит</v>
          </cell>
        </row>
        <row r="5">
          <cell r="A5" t="str">
            <v>Конкуренция на товарных рынках</v>
          </cell>
        </row>
        <row r="6">
          <cell r="A6" t="str">
            <v>Конкуренция на товарных рынках</v>
          </cell>
        </row>
        <row r="7">
          <cell r="A7" t="str">
            <v>Конкуренция на товарных рынках</v>
          </cell>
        </row>
        <row r="8">
          <cell r="A8" t="str">
            <v>Маркетинг продовольственной безопасности</v>
          </cell>
        </row>
        <row r="9">
          <cell r="A9" t="str">
            <v>Маркетинг продовольственной безопасности</v>
          </cell>
        </row>
        <row r="10">
          <cell r="A10" t="str">
            <v>Маркетинговое проектирование</v>
          </cell>
        </row>
        <row r="11">
          <cell r="A11" t="str">
            <v>Маркетинговое проектирование</v>
          </cell>
        </row>
        <row r="12">
          <cell r="A12" t="str">
            <v>Международная торговля</v>
          </cell>
        </row>
        <row r="13">
          <cell r="A13" t="str">
            <v>Международная торговля</v>
          </cell>
        </row>
        <row r="14">
          <cell r="A14" t="str">
            <v>Международная торговля</v>
          </cell>
        </row>
        <row r="15">
          <cell r="A15" t="str">
            <v>научно-исследовательская работа</v>
          </cell>
        </row>
        <row r="16">
          <cell r="A16" t="str">
            <v>научно-исследовательская работа</v>
          </cell>
        </row>
        <row r="17">
          <cell r="A17" t="str">
            <v>научно-исследовательская работа</v>
          </cell>
        </row>
        <row r="18">
          <cell r="A18" t="str">
            <v>Планирование на предприятии торговли</v>
          </cell>
        </row>
        <row r="19">
          <cell r="A19" t="str">
            <v>Планирование на предприятии торговли</v>
          </cell>
        </row>
        <row r="20">
          <cell r="A20" t="str">
            <v>Планирование на предприятии торговли</v>
          </cell>
        </row>
        <row r="21">
          <cell r="A21" t="str">
            <v>Правовое регулирование профессиональной деятельности</v>
          </cell>
        </row>
        <row r="22">
          <cell r="A22" t="str">
            <v>преддипломная практика</v>
          </cell>
        </row>
        <row r="23">
          <cell r="A23" t="str">
            <v>преддипломная практика</v>
          </cell>
        </row>
        <row r="24">
          <cell r="A24" t="str">
            <v>преддипломная практика</v>
          </cell>
        </row>
        <row r="25">
          <cell r="A25" t="str">
            <v>Стратегический маркетинг</v>
          </cell>
        </row>
        <row r="26">
          <cell r="A26" t="str">
            <v>Стратегический маркетинг</v>
          </cell>
        </row>
        <row r="27">
          <cell r="A27" t="str">
            <v>Стратегический маркетинг</v>
          </cell>
        </row>
        <row r="28">
          <cell r="A28" t="str">
            <v>Стратегический маркетинг</v>
          </cell>
        </row>
        <row r="29">
          <cell r="A29" t="str">
            <v>Стратегический маркетинг</v>
          </cell>
        </row>
        <row r="30">
          <cell r="A30" t="str">
            <v>Торговый маркетинг</v>
          </cell>
        </row>
        <row r="31">
          <cell r="A31" t="str">
            <v>Торговый маркетинг</v>
          </cell>
        </row>
        <row r="32">
          <cell r="A32" t="str">
            <v>Ценовая политика</v>
          </cell>
        </row>
      </sheetData>
      <sheetData sheetId="2">
        <row r="1">
          <cell r="A1" t="str">
            <v>Алешина О.Г.</v>
          </cell>
        </row>
        <row r="2">
          <cell r="A2" t="str">
            <v>Алешина О.Г.</v>
          </cell>
        </row>
        <row r="3">
          <cell r="A3" t="str">
            <v>Алешина О.Г.</v>
          </cell>
        </row>
        <row r="4">
          <cell r="A4" t="str">
            <v>Багузова Л.В.</v>
          </cell>
        </row>
        <row r="5">
          <cell r="A5" t="str">
            <v>Вакулина Е.А.</v>
          </cell>
        </row>
        <row r="6">
          <cell r="A6" t="str">
            <v>Веремеенко О.С.</v>
          </cell>
        </row>
        <row r="7">
          <cell r="A7" t="str">
            <v>Веремеенко О.С.</v>
          </cell>
        </row>
        <row r="8">
          <cell r="A8" t="str">
            <v>Веремеенко О.С.</v>
          </cell>
        </row>
        <row r="9">
          <cell r="A9" t="str">
            <v>Демченко С.К.</v>
          </cell>
        </row>
        <row r="10">
          <cell r="A10" t="str">
            <v>Конищева М.А.</v>
          </cell>
        </row>
        <row r="11">
          <cell r="A11" t="str">
            <v>Коюпченко И.Н.</v>
          </cell>
        </row>
        <row r="12">
          <cell r="A12" t="str">
            <v>Коюпченко И.Н.</v>
          </cell>
        </row>
        <row r="13">
          <cell r="A13" t="str">
            <v>Куимов В.В.</v>
          </cell>
        </row>
        <row r="14">
          <cell r="A14" t="str">
            <v>Подачина Л.И.</v>
          </cell>
        </row>
        <row r="15">
          <cell r="A15" t="str">
            <v>Рубан О.В.</v>
          </cell>
        </row>
        <row r="16">
          <cell r="A16" t="str">
            <v>Рубан О.В.</v>
          </cell>
        </row>
        <row r="17">
          <cell r="A17" t="str">
            <v>Смоленцева Л.Т.</v>
          </cell>
        </row>
        <row r="18">
          <cell r="A18" t="str">
            <v>Смоленцева Л.Т.</v>
          </cell>
        </row>
        <row r="19">
          <cell r="A19" t="str">
            <v>Смоленцева Л.Т.</v>
          </cell>
        </row>
        <row r="20">
          <cell r="A20" t="str">
            <v>Спрыжкова А.С.</v>
          </cell>
        </row>
        <row r="21">
          <cell r="A21" t="str">
            <v>Терещенко Н.Н.</v>
          </cell>
        </row>
        <row r="22">
          <cell r="A22" t="str">
            <v>Цацорин А.В.</v>
          </cell>
        </row>
        <row r="23">
          <cell r="A23" t="str">
            <v>Шишов В.В.</v>
          </cell>
        </row>
        <row r="24">
          <cell r="A24" t="str">
            <v>Щербенко Е.В.</v>
          </cell>
        </row>
        <row r="25">
          <cell r="A25" t="str">
            <v>Щербенко Е.В.</v>
          </cell>
        </row>
        <row r="26">
          <cell r="A26" t="str">
            <v>Щербенко Е.В.</v>
          </cell>
        </row>
        <row r="27">
          <cell r="A27" t="str">
            <v>Щербенко Е.В.</v>
          </cell>
        </row>
        <row r="28">
          <cell r="A28" t="str">
            <v>Щербенко Е.В.</v>
          </cell>
        </row>
        <row r="29">
          <cell r="A29" t="str">
            <v>Юшкова Л.В.</v>
          </cell>
        </row>
        <row r="30">
          <cell r="A30" t="str">
            <v>Юшкова Л.В.</v>
          </cell>
        </row>
        <row r="31">
          <cell r="A31" t="str">
            <v>Юшкова Л.В.</v>
          </cell>
        </row>
        <row r="32">
          <cell r="A32" t="str">
            <v>Юшкова Л.В.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" displayName="Таблица1" ref="A1:A16" insertRow="1" totalsRowShown="0">
  <autoFilter ref="A1:A1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insertRow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ht="12.75">
      <c r="A1" t="s">
        <v>37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zoomScalePageLayoutView="0" workbookViewId="0" topLeftCell="A1">
      <selection activeCell="A2" sqref="A2:A19"/>
    </sheetView>
  </sheetViews>
  <sheetFormatPr defaultColWidth="9.00390625" defaultRowHeight="12.75"/>
  <cols>
    <col min="1" max="1" width="30.625" style="0" customWidth="1"/>
  </cols>
  <sheetData>
    <row r="1" ht="12.75">
      <c r="A1" t="s">
        <v>36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36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16.875" style="3" customWidth="1"/>
    <col min="8" max="8" width="13.625" style="0" customWidth="1"/>
  </cols>
  <sheetData>
    <row r="1" ht="12.75">
      <c r="A1" t="s">
        <v>10</v>
      </c>
    </row>
    <row r="2" spans="1:6" ht="12.75">
      <c r="A2" t="s">
        <v>17</v>
      </c>
      <c r="F2"/>
    </row>
    <row r="3" spans="1:6" ht="12.75">
      <c r="A3" t="s">
        <v>20</v>
      </c>
      <c r="E3" t="s">
        <v>41</v>
      </c>
      <c r="F3"/>
    </row>
    <row r="4" spans="1:5" ht="12.75">
      <c r="A4" t="s">
        <v>21</v>
      </c>
      <c r="E4" t="s">
        <v>43</v>
      </c>
    </row>
    <row r="5" spans="1:5" ht="12.75">
      <c r="A5" t="s">
        <v>11</v>
      </c>
      <c r="E5" t="s">
        <v>42</v>
      </c>
    </row>
    <row r="6" ht="12.75">
      <c r="A6" t="s">
        <v>9</v>
      </c>
    </row>
    <row r="7" ht="12.75">
      <c r="A7" t="s">
        <v>19</v>
      </c>
    </row>
    <row r="8" ht="12.75">
      <c r="A8" t="s">
        <v>12</v>
      </c>
    </row>
    <row r="9" ht="12.75">
      <c r="A9" t="s">
        <v>13</v>
      </c>
    </row>
    <row r="10" ht="12.75">
      <c r="A10" t="s">
        <v>22</v>
      </c>
    </row>
    <row r="11" ht="12.75">
      <c r="A11" t="s">
        <v>44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45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38</v>
      </c>
    </row>
    <row r="2" ht="12.75">
      <c r="A2" s="2" t="s">
        <v>57</v>
      </c>
    </row>
    <row r="3" ht="12.75">
      <c r="A3" s="2" t="s">
        <v>58</v>
      </c>
    </row>
    <row r="4" ht="12.75">
      <c r="A4" s="2" t="s">
        <v>59</v>
      </c>
    </row>
    <row r="5" ht="12.75">
      <c r="A5" s="2" t="s">
        <v>60</v>
      </c>
    </row>
    <row r="6" ht="12.75">
      <c r="A6" s="2" t="s">
        <v>61</v>
      </c>
    </row>
    <row r="7" ht="12.75">
      <c r="A7" s="2" t="s">
        <v>62</v>
      </c>
    </row>
    <row r="8" ht="12.75">
      <c r="A8" s="2" t="s">
        <v>63</v>
      </c>
    </row>
    <row r="9" ht="12.75">
      <c r="A9" s="2" t="s">
        <v>64</v>
      </c>
    </row>
    <row r="10" ht="12.75">
      <c r="A10" s="2" t="s">
        <v>65</v>
      </c>
    </row>
    <row r="11" ht="12.75">
      <c r="A11" s="2" t="s">
        <v>66</v>
      </c>
    </row>
    <row r="12" ht="12.75">
      <c r="A12" s="2" t="s">
        <v>67</v>
      </c>
    </row>
    <row r="13" ht="12.75">
      <c r="A13" s="2" t="s">
        <v>68</v>
      </c>
    </row>
    <row r="14" ht="12.75">
      <c r="A14" s="2" t="s">
        <v>69</v>
      </c>
    </row>
    <row r="15" ht="12.75">
      <c r="A15" s="2" t="s">
        <v>70</v>
      </c>
    </row>
    <row r="16" ht="12.75">
      <c r="A16" s="2" t="s">
        <v>71</v>
      </c>
    </row>
    <row r="17" ht="12.75">
      <c r="A17" s="2" t="s">
        <v>72</v>
      </c>
    </row>
    <row r="18" ht="12.75">
      <c r="A18" s="2" t="s">
        <v>73</v>
      </c>
    </row>
    <row r="19" ht="12.75">
      <c r="A19" s="2" t="s">
        <v>74</v>
      </c>
    </row>
    <row r="20" ht="12.75">
      <c r="A20" s="2" t="s">
        <v>75</v>
      </c>
    </row>
    <row r="21" ht="12.75">
      <c r="A21" s="2" t="s">
        <v>76</v>
      </c>
    </row>
    <row r="22" ht="12.75">
      <c r="A22" s="2" t="s">
        <v>77</v>
      </c>
    </row>
    <row r="23" ht="12.75">
      <c r="A23" s="2" t="s">
        <v>78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H179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6.00390625" style="8" customWidth="1"/>
    <col min="2" max="2" width="7.00390625" style="8" customWidth="1"/>
    <col min="3" max="7" width="28.625" style="8" customWidth="1"/>
    <col min="8" max="8" width="28.625" style="0" customWidth="1"/>
  </cols>
  <sheetData>
    <row r="1" ht="28.5" customHeight="1">
      <c r="F1" s="7" t="s">
        <v>8</v>
      </c>
    </row>
    <row r="2" ht="25.5" customHeight="1">
      <c r="F2" s="7" t="s">
        <v>84</v>
      </c>
    </row>
    <row r="3" ht="26.25" customHeight="1">
      <c r="F3" s="11" t="s">
        <v>85</v>
      </c>
    </row>
    <row r="4" ht="16.5" customHeight="1"/>
    <row r="5" spans="1:7" ht="27" customHeight="1">
      <c r="A5" s="31" t="s">
        <v>86</v>
      </c>
      <c r="B5" s="31"/>
      <c r="C5" s="31"/>
      <c r="D5" s="31"/>
      <c r="E5" s="31"/>
      <c r="F5" s="31"/>
      <c r="G5" s="31"/>
    </row>
    <row r="6" spans="1:7" ht="18" customHeight="1">
      <c r="A6" s="32" t="s">
        <v>92</v>
      </c>
      <c r="B6" s="32"/>
      <c r="C6" s="32"/>
      <c r="D6" s="32"/>
      <c r="E6" s="32"/>
      <c r="F6" s="32"/>
      <c r="G6" s="32"/>
    </row>
    <row r="7" spans="1:7" s="12" customFormat="1" ht="13.5" customHeight="1">
      <c r="A7" s="25"/>
      <c r="B7" s="25"/>
      <c r="C7" s="25"/>
      <c r="D7" s="25"/>
      <c r="E7" s="25"/>
      <c r="F7" s="25"/>
      <c r="G7" s="25"/>
    </row>
    <row r="8" spans="1:7" s="1" customFormat="1" ht="18" customHeight="1">
      <c r="A8" s="13" t="s">
        <v>1</v>
      </c>
      <c r="B8" s="10"/>
      <c r="C8" s="14" t="s">
        <v>51</v>
      </c>
      <c r="D8" s="14"/>
      <c r="E8" s="10"/>
      <c r="F8" s="10"/>
      <c r="G8" s="10"/>
    </row>
    <row r="9" spans="1:7" s="1" customFormat="1" ht="21.75" customHeight="1">
      <c r="A9" s="13" t="s">
        <v>2</v>
      </c>
      <c r="B9" s="10"/>
      <c r="C9" s="16" t="s">
        <v>115</v>
      </c>
      <c r="D9" s="14" t="s">
        <v>87</v>
      </c>
      <c r="E9" s="10"/>
      <c r="F9" s="10"/>
      <c r="G9" s="10"/>
    </row>
    <row r="10" spans="1:7" s="6" customFormat="1" ht="10.5" customHeight="1">
      <c r="A10" s="9"/>
      <c r="B10" s="9"/>
      <c r="C10" s="9"/>
      <c r="D10" s="9"/>
      <c r="E10" s="20"/>
      <c r="F10" s="20"/>
      <c r="G10" s="20"/>
    </row>
    <row r="11" spans="1:8" s="8" customFormat="1" ht="25.5" customHeight="1">
      <c r="A11" s="33" t="s">
        <v>39</v>
      </c>
      <c r="B11" s="35" t="s">
        <v>40</v>
      </c>
      <c r="C11" s="48" t="s">
        <v>101</v>
      </c>
      <c r="D11" s="49"/>
      <c r="E11" s="49"/>
      <c r="F11" s="49"/>
      <c r="G11" s="49"/>
      <c r="H11" s="50"/>
    </row>
    <row r="12" spans="1:8" s="8" customFormat="1" ht="37.5" customHeight="1">
      <c r="A12" s="34"/>
      <c r="B12" s="36"/>
      <c r="C12" s="26" t="s">
        <v>116</v>
      </c>
      <c r="D12" s="26" t="s">
        <v>117</v>
      </c>
      <c r="E12" s="26" t="s">
        <v>118</v>
      </c>
      <c r="F12" s="26" t="s">
        <v>119</v>
      </c>
      <c r="G12" s="26" t="s">
        <v>120</v>
      </c>
      <c r="H12" s="26" t="s">
        <v>121</v>
      </c>
    </row>
    <row r="13" spans="1:8" s="8" customFormat="1" ht="31.5" customHeight="1">
      <c r="A13" s="37">
        <v>45078</v>
      </c>
      <c r="B13" s="40" t="s">
        <v>5</v>
      </c>
      <c r="C13" s="17" t="s">
        <v>129</v>
      </c>
      <c r="D13" s="17" t="s">
        <v>129</v>
      </c>
      <c r="E13" s="17" t="s">
        <v>124</v>
      </c>
      <c r="F13" s="17" t="s">
        <v>156</v>
      </c>
      <c r="G13" s="27" t="s">
        <v>94</v>
      </c>
      <c r="H13" s="27" t="s">
        <v>94</v>
      </c>
    </row>
    <row r="14" spans="1:8" s="8" customFormat="1" ht="12.75">
      <c r="A14" s="38"/>
      <c r="B14" s="41"/>
      <c r="C14" s="18" t="s">
        <v>130</v>
      </c>
      <c r="D14" s="18" t="s">
        <v>130</v>
      </c>
      <c r="E14" s="18" t="s">
        <v>125</v>
      </c>
      <c r="F14" s="18" t="s">
        <v>157</v>
      </c>
      <c r="G14" s="5" t="s">
        <v>107</v>
      </c>
      <c r="H14" s="5" t="s">
        <v>133</v>
      </c>
    </row>
    <row r="15" spans="1:8" s="8" customFormat="1" ht="12.75">
      <c r="A15" s="38"/>
      <c r="B15" s="41"/>
      <c r="C15" s="5" t="s">
        <v>88</v>
      </c>
      <c r="D15" s="5" t="s">
        <v>88</v>
      </c>
      <c r="E15" s="5" t="s">
        <v>88</v>
      </c>
      <c r="F15" s="5" t="s">
        <v>88</v>
      </c>
      <c r="G15" s="5" t="s">
        <v>88</v>
      </c>
      <c r="H15" s="5" t="s">
        <v>88</v>
      </c>
    </row>
    <row r="16" spans="1:8" s="8" customFormat="1" ht="12.75">
      <c r="A16" s="38"/>
      <c r="B16" s="41"/>
      <c r="C16" s="18" t="s">
        <v>82</v>
      </c>
      <c r="D16" s="18" t="s">
        <v>82</v>
      </c>
      <c r="E16" s="18" t="s">
        <v>89</v>
      </c>
      <c r="F16" s="18" t="s">
        <v>89</v>
      </c>
      <c r="G16" s="18"/>
      <c r="H16" s="18"/>
    </row>
    <row r="17" spans="1:8" s="8" customFormat="1" ht="12.75">
      <c r="A17" s="38"/>
      <c r="B17" s="41"/>
      <c r="C17" s="28" t="s">
        <v>131</v>
      </c>
      <c r="D17" s="28" t="s">
        <v>131</v>
      </c>
      <c r="E17" s="28" t="s">
        <v>111</v>
      </c>
      <c r="F17" s="5" t="s">
        <v>103</v>
      </c>
      <c r="G17" s="5"/>
      <c r="H17" s="5"/>
    </row>
    <row r="18" spans="1:8" s="8" customFormat="1" ht="26.25">
      <c r="A18" s="38"/>
      <c r="B18" s="41"/>
      <c r="C18" s="15" t="s">
        <v>80</v>
      </c>
      <c r="D18" s="15" t="s">
        <v>132</v>
      </c>
      <c r="E18" s="15" t="s">
        <v>80</v>
      </c>
      <c r="F18" s="15" t="s">
        <v>81</v>
      </c>
      <c r="G18" s="15" t="s">
        <v>53</v>
      </c>
      <c r="H18" s="15" t="s">
        <v>81</v>
      </c>
    </row>
    <row r="19" spans="1:8" s="8" customFormat="1" ht="25.5" customHeight="1">
      <c r="A19" s="37">
        <v>45079</v>
      </c>
      <c r="B19" s="40" t="s">
        <v>6</v>
      </c>
      <c r="C19" s="17" t="s">
        <v>124</v>
      </c>
      <c r="D19" s="17" t="s">
        <v>124</v>
      </c>
      <c r="E19" s="17"/>
      <c r="F19" s="17" t="s">
        <v>95</v>
      </c>
      <c r="G19" s="17" t="s">
        <v>95</v>
      </c>
      <c r="H19" s="17" t="s">
        <v>153</v>
      </c>
    </row>
    <row r="20" spans="1:8" s="8" customFormat="1" ht="12.75">
      <c r="A20" s="38"/>
      <c r="B20" s="41"/>
      <c r="C20" s="18" t="s">
        <v>125</v>
      </c>
      <c r="D20" s="18" t="s">
        <v>125</v>
      </c>
      <c r="E20" s="18"/>
      <c r="F20" s="18" t="s">
        <v>148</v>
      </c>
      <c r="G20" s="18" t="s">
        <v>148</v>
      </c>
      <c r="H20" s="18" t="s">
        <v>113</v>
      </c>
    </row>
    <row r="21" spans="1:8" s="8" customFormat="1" ht="12.75">
      <c r="A21" s="38"/>
      <c r="B21" s="41"/>
      <c r="C21" s="5" t="s">
        <v>88</v>
      </c>
      <c r="D21" s="5" t="s">
        <v>88</v>
      </c>
      <c r="E21" s="30"/>
      <c r="F21" s="5" t="s">
        <v>88</v>
      </c>
      <c r="G21" s="5" t="s">
        <v>88</v>
      </c>
      <c r="H21" s="5" t="s">
        <v>88</v>
      </c>
    </row>
    <row r="22" spans="1:8" s="8" customFormat="1" ht="12.75">
      <c r="A22" s="38"/>
      <c r="B22" s="41"/>
      <c r="C22" s="18" t="s">
        <v>82</v>
      </c>
      <c r="D22" s="18" t="s">
        <v>82</v>
      </c>
      <c r="E22" s="18"/>
      <c r="F22" s="18" t="s">
        <v>82</v>
      </c>
      <c r="G22" s="18" t="s">
        <v>82</v>
      </c>
      <c r="H22" s="18" t="s">
        <v>89</v>
      </c>
    </row>
    <row r="23" spans="1:8" s="8" customFormat="1" ht="12.75">
      <c r="A23" s="38"/>
      <c r="B23" s="41"/>
      <c r="C23" s="28" t="s">
        <v>126</v>
      </c>
      <c r="D23" s="28" t="s">
        <v>126</v>
      </c>
      <c r="E23" s="28"/>
      <c r="F23" s="28" t="s">
        <v>144</v>
      </c>
      <c r="G23" s="28" t="s">
        <v>144</v>
      </c>
      <c r="H23" s="5" t="s">
        <v>136</v>
      </c>
    </row>
    <row r="24" spans="1:8" s="8" customFormat="1" ht="26.25">
      <c r="A24" s="38"/>
      <c r="B24" s="41"/>
      <c r="C24" s="15" t="s">
        <v>83</v>
      </c>
      <c r="D24" s="15" t="s">
        <v>80</v>
      </c>
      <c r="E24" s="29"/>
      <c r="F24" s="15" t="s">
        <v>149</v>
      </c>
      <c r="G24" s="15" t="s">
        <v>150</v>
      </c>
      <c r="H24" s="15" t="s">
        <v>81</v>
      </c>
    </row>
    <row r="25" spans="1:8" s="8" customFormat="1" ht="39">
      <c r="A25" s="38"/>
      <c r="B25" s="41"/>
      <c r="C25" s="17" t="s">
        <v>127</v>
      </c>
      <c r="D25" s="17" t="s">
        <v>127</v>
      </c>
      <c r="E25" s="19"/>
      <c r="F25" s="19"/>
      <c r="G25" s="17" t="s">
        <v>154</v>
      </c>
      <c r="H25" s="17" t="s">
        <v>156</v>
      </c>
    </row>
    <row r="26" spans="1:8" s="8" customFormat="1" ht="12.75">
      <c r="A26" s="38"/>
      <c r="B26" s="41"/>
      <c r="C26" s="18" t="s">
        <v>128</v>
      </c>
      <c r="D26" s="18" t="s">
        <v>128</v>
      </c>
      <c r="E26" s="19"/>
      <c r="F26" s="19"/>
      <c r="G26" s="18" t="s">
        <v>155</v>
      </c>
      <c r="H26" s="18" t="s">
        <v>157</v>
      </c>
    </row>
    <row r="27" spans="1:8" s="8" customFormat="1" ht="12.75">
      <c r="A27" s="38"/>
      <c r="B27" s="41"/>
      <c r="C27" s="5" t="s">
        <v>88</v>
      </c>
      <c r="D27" s="5" t="s">
        <v>88</v>
      </c>
      <c r="E27" s="19"/>
      <c r="F27" s="19"/>
      <c r="G27" s="5" t="s">
        <v>88</v>
      </c>
      <c r="H27" s="5" t="s">
        <v>88</v>
      </c>
    </row>
    <row r="28" spans="1:8" s="8" customFormat="1" ht="12.75">
      <c r="A28" s="38"/>
      <c r="B28" s="41"/>
      <c r="C28" s="18" t="s">
        <v>89</v>
      </c>
      <c r="D28" s="18" t="s">
        <v>89</v>
      </c>
      <c r="E28" s="19"/>
      <c r="F28" s="19"/>
      <c r="G28" s="18" t="s">
        <v>89</v>
      </c>
      <c r="H28" s="18" t="s">
        <v>89</v>
      </c>
    </row>
    <row r="29" spans="1:8" s="8" customFormat="1" ht="12.75">
      <c r="A29" s="38"/>
      <c r="B29" s="41"/>
      <c r="C29" s="28" t="s">
        <v>111</v>
      </c>
      <c r="D29" s="28" t="s">
        <v>112</v>
      </c>
      <c r="E29" s="19"/>
      <c r="F29" s="19"/>
      <c r="G29" s="28" t="s">
        <v>114</v>
      </c>
      <c r="H29" s="5" t="s">
        <v>103</v>
      </c>
    </row>
    <row r="30" spans="1:8" s="8" customFormat="1" ht="12.75">
      <c r="A30" s="39"/>
      <c r="B30" s="42"/>
      <c r="C30" s="15" t="s">
        <v>80</v>
      </c>
      <c r="D30" s="15" t="s">
        <v>53</v>
      </c>
      <c r="E30" s="19"/>
      <c r="F30" s="19"/>
      <c r="G30" s="15" t="s">
        <v>83</v>
      </c>
      <c r="H30" s="15" t="s">
        <v>53</v>
      </c>
    </row>
    <row r="31" spans="1:8" s="8" customFormat="1" ht="25.5" customHeight="1">
      <c r="A31" s="37">
        <v>45080</v>
      </c>
      <c r="B31" s="40" t="s">
        <v>7</v>
      </c>
      <c r="C31" s="17"/>
      <c r="D31" s="17"/>
      <c r="E31" s="17" t="s">
        <v>129</v>
      </c>
      <c r="F31" s="17"/>
      <c r="G31" s="17"/>
      <c r="H31" s="17" t="s">
        <v>146</v>
      </c>
    </row>
    <row r="32" spans="1:8" s="8" customFormat="1" ht="12.75">
      <c r="A32" s="38"/>
      <c r="B32" s="41"/>
      <c r="C32" s="5"/>
      <c r="D32" s="18"/>
      <c r="E32" s="18" t="s">
        <v>130</v>
      </c>
      <c r="F32" s="18"/>
      <c r="G32" s="18"/>
      <c r="H32" s="18" t="s">
        <v>104</v>
      </c>
    </row>
    <row r="33" spans="1:8" s="8" customFormat="1" ht="12.75">
      <c r="A33" s="38"/>
      <c r="B33" s="41"/>
      <c r="C33" s="5"/>
      <c r="D33" s="5"/>
      <c r="E33" s="5" t="s">
        <v>88</v>
      </c>
      <c r="F33" s="5"/>
      <c r="G33" s="5"/>
      <c r="H33" s="5" t="s">
        <v>88</v>
      </c>
    </row>
    <row r="34" spans="1:8" s="8" customFormat="1" ht="12.75">
      <c r="A34" s="38"/>
      <c r="B34" s="41"/>
      <c r="C34" s="18"/>
      <c r="D34" s="18"/>
      <c r="E34" s="18" t="s">
        <v>82</v>
      </c>
      <c r="F34" s="18"/>
      <c r="G34" s="18"/>
      <c r="H34" s="18" t="s">
        <v>82</v>
      </c>
    </row>
    <row r="35" spans="1:8" s="8" customFormat="1" ht="12.75">
      <c r="A35" s="38"/>
      <c r="B35" s="41"/>
      <c r="C35" s="5"/>
      <c r="D35" s="5"/>
      <c r="E35" s="28" t="s">
        <v>131</v>
      </c>
      <c r="F35" s="5"/>
      <c r="G35" s="5"/>
      <c r="H35" s="5" t="s">
        <v>147</v>
      </c>
    </row>
    <row r="36" spans="1:8" s="8" customFormat="1" ht="12.75">
      <c r="A36" s="38"/>
      <c r="B36" s="41"/>
      <c r="C36" s="15"/>
      <c r="D36" s="15"/>
      <c r="E36" s="15" t="s">
        <v>83</v>
      </c>
      <c r="F36" s="15"/>
      <c r="G36" s="15"/>
      <c r="H36" s="15" t="s">
        <v>80</v>
      </c>
    </row>
    <row r="37" spans="1:8" s="8" customFormat="1" ht="26.25">
      <c r="A37" s="37">
        <v>45082</v>
      </c>
      <c r="B37" s="40" t="s">
        <v>0</v>
      </c>
      <c r="C37" s="17"/>
      <c r="D37" s="17"/>
      <c r="E37" s="17"/>
      <c r="F37" s="17" t="s">
        <v>160</v>
      </c>
      <c r="G37" s="17" t="s">
        <v>158</v>
      </c>
      <c r="H37" s="17"/>
    </row>
    <row r="38" spans="1:8" s="8" customFormat="1" ht="12.75">
      <c r="A38" s="38"/>
      <c r="B38" s="41"/>
      <c r="C38" s="18"/>
      <c r="D38" s="18"/>
      <c r="E38" s="18"/>
      <c r="F38" s="18" t="s">
        <v>161</v>
      </c>
      <c r="G38" s="18" t="s">
        <v>159</v>
      </c>
      <c r="H38" s="18"/>
    </row>
    <row r="39" spans="1:8" s="8" customFormat="1" ht="12.75">
      <c r="A39" s="38"/>
      <c r="B39" s="41"/>
      <c r="C39" s="5"/>
      <c r="D39" s="5"/>
      <c r="E39" s="5"/>
      <c r="F39" s="5" t="s">
        <v>88</v>
      </c>
      <c r="G39" s="5" t="s">
        <v>88</v>
      </c>
      <c r="H39" s="5"/>
    </row>
    <row r="40" spans="1:8" s="8" customFormat="1" ht="12.75">
      <c r="A40" s="38"/>
      <c r="B40" s="41"/>
      <c r="C40" s="5"/>
      <c r="D40" s="5"/>
      <c r="E40" s="5"/>
      <c r="F40" s="18" t="s">
        <v>89</v>
      </c>
      <c r="G40" s="18" t="s">
        <v>89</v>
      </c>
      <c r="H40" s="18"/>
    </row>
    <row r="41" spans="1:8" s="8" customFormat="1" ht="12.75">
      <c r="A41" s="38"/>
      <c r="B41" s="41"/>
      <c r="C41" s="5"/>
      <c r="D41" s="5"/>
      <c r="E41" s="5"/>
      <c r="F41" s="5" t="s">
        <v>103</v>
      </c>
      <c r="G41" s="5" t="s">
        <v>103</v>
      </c>
      <c r="H41" s="5"/>
    </row>
    <row r="42" spans="1:8" s="8" customFormat="1" ht="12.75">
      <c r="A42" s="38"/>
      <c r="B42" s="41"/>
      <c r="C42" s="15"/>
      <c r="D42" s="15"/>
      <c r="E42" s="15"/>
      <c r="F42" s="15" t="s">
        <v>83</v>
      </c>
      <c r="G42" s="15" t="s">
        <v>81</v>
      </c>
      <c r="H42" s="15"/>
    </row>
    <row r="43" spans="1:8" s="8" customFormat="1" ht="26.25">
      <c r="A43" s="38"/>
      <c r="B43" s="41"/>
      <c r="C43" s="19"/>
      <c r="D43" s="19"/>
      <c r="E43" s="19"/>
      <c r="F43" s="27" t="s">
        <v>94</v>
      </c>
      <c r="G43" s="27"/>
      <c r="H43" s="27"/>
    </row>
    <row r="44" spans="1:8" s="8" customFormat="1" ht="12.75">
      <c r="A44" s="38"/>
      <c r="B44" s="41"/>
      <c r="C44" s="19"/>
      <c r="D44" s="19"/>
      <c r="E44" s="19"/>
      <c r="F44" s="5" t="s">
        <v>99</v>
      </c>
      <c r="G44" s="5"/>
      <c r="H44" s="5"/>
    </row>
    <row r="45" spans="1:8" s="8" customFormat="1" ht="12.75">
      <c r="A45" s="38"/>
      <c r="B45" s="41"/>
      <c r="C45" s="19"/>
      <c r="D45" s="19"/>
      <c r="E45" s="19"/>
      <c r="F45" s="5" t="s">
        <v>88</v>
      </c>
      <c r="G45" s="5"/>
      <c r="H45" s="5"/>
    </row>
    <row r="46" spans="1:8" s="8" customFormat="1" ht="12.75">
      <c r="A46" s="38"/>
      <c r="B46" s="41"/>
      <c r="C46" s="19"/>
      <c r="D46" s="19"/>
      <c r="E46" s="19"/>
      <c r="F46" s="18"/>
      <c r="G46" s="18"/>
      <c r="H46" s="18"/>
    </row>
    <row r="47" spans="1:8" s="8" customFormat="1" ht="12.75">
      <c r="A47" s="38"/>
      <c r="B47" s="41"/>
      <c r="C47" s="19"/>
      <c r="D47" s="19"/>
      <c r="E47" s="19"/>
      <c r="F47" s="5"/>
      <c r="G47" s="5"/>
      <c r="H47" s="5"/>
    </row>
    <row r="48" spans="1:8" s="8" customFormat="1" ht="12.75">
      <c r="A48" s="39"/>
      <c r="B48" s="42"/>
      <c r="C48" s="19"/>
      <c r="D48" s="19"/>
      <c r="E48" s="19"/>
      <c r="F48" s="15" t="s">
        <v>80</v>
      </c>
      <c r="G48" s="15"/>
      <c r="H48" s="15"/>
    </row>
    <row r="49" spans="1:8" s="8" customFormat="1" ht="38.25" customHeight="1">
      <c r="A49" s="37">
        <v>45083</v>
      </c>
      <c r="B49" s="40" t="s">
        <v>3</v>
      </c>
      <c r="C49" s="17" t="s">
        <v>122</v>
      </c>
      <c r="D49" s="27" t="s">
        <v>94</v>
      </c>
      <c r="E49" s="17" t="s">
        <v>127</v>
      </c>
      <c r="F49" s="17" t="s">
        <v>154</v>
      </c>
      <c r="G49" s="17" t="s">
        <v>146</v>
      </c>
      <c r="H49" s="17" t="s">
        <v>95</v>
      </c>
    </row>
    <row r="50" spans="1:8" s="8" customFormat="1" ht="26.25">
      <c r="A50" s="38"/>
      <c r="B50" s="41"/>
      <c r="C50" s="18" t="s">
        <v>123</v>
      </c>
      <c r="D50" s="5" t="s">
        <v>99</v>
      </c>
      <c r="E50" s="18" t="s">
        <v>128</v>
      </c>
      <c r="F50" s="18" t="s">
        <v>155</v>
      </c>
      <c r="G50" s="18" t="s">
        <v>104</v>
      </c>
      <c r="H50" s="5" t="s">
        <v>152</v>
      </c>
    </row>
    <row r="51" spans="1:8" s="8" customFormat="1" ht="12.75">
      <c r="A51" s="38"/>
      <c r="B51" s="41"/>
      <c r="C51" s="5" t="s">
        <v>88</v>
      </c>
      <c r="D51" s="5" t="s">
        <v>88</v>
      </c>
      <c r="E51" s="5" t="s">
        <v>88</v>
      </c>
      <c r="F51" s="5" t="s">
        <v>88</v>
      </c>
      <c r="G51" s="5" t="s">
        <v>88</v>
      </c>
      <c r="H51" s="5" t="s">
        <v>88</v>
      </c>
    </row>
    <row r="52" spans="1:8" s="8" customFormat="1" ht="12.75">
      <c r="A52" s="38"/>
      <c r="B52" s="41"/>
      <c r="C52" s="18" t="s">
        <v>89</v>
      </c>
      <c r="D52" s="18"/>
      <c r="E52" s="18" t="s">
        <v>89</v>
      </c>
      <c r="F52" s="18" t="s">
        <v>89</v>
      </c>
      <c r="G52" s="18" t="s">
        <v>82</v>
      </c>
      <c r="H52" s="18" t="s">
        <v>82</v>
      </c>
    </row>
    <row r="53" spans="1:8" s="8" customFormat="1" ht="12.75">
      <c r="A53" s="38"/>
      <c r="B53" s="41"/>
      <c r="C53" s="28" t="s">
        <v>112</v>
      </c>
      <c r="D53" s="5"/>
      <c r="E53" s="5" t="s">
        <v>91</v>
      </c>
      <c r="F53" s="28" t="s">
        <v>114</v>
      </c>
      <c r="G53" s="5" t="s">
        <v>96</v>
      </c>
      <c r="H53" s="28" t="s">
        <v>151</v>
      </c>
    </row>
    <row r="54" spans="1:8" s="8" customFormat="1" ht="26.25">
      <c r="A54" s="38"/>
      <c r="B54" s="41"/>
      <c r="C54" s="15" t="s">
        <v>97</v>
      </c>
      <c r="D54" s="15" t="s">
        <v>80</v>
      </c>
      <c r="E54" s="15" t="s">
        <v>97</v>
      </c>
      <c r="F54" s="15" t="s">
        <v>80</v>
      </c>
      <c r="G54" s="15" t="s">
        <v>53</v>
      </c>
      <c r="H54" s="15" t="s">
        <v>150</v>
      </c>
    </row>
    <row r="55" spans="1:8" s="8" customFormat="1" ht="26.25">
      <c r="A55" s="38"/>
      <c r="B55" s="41"/>
      <c r="C55" s="19"/>
      <c r="D55" s="19"/>
      <c r="E55" s="27" t="s">
        <v>94</v>
      </c>
      <c r="F55" s="17" t="s">
        <v>158</v>
      </c>
      <c r="G55" s="17" t="s">
        <v>156</v>
      </c>
      <c r="H55" s="17" t="s">
        <v>154</v>
      </c>
    </row>
    <row r="56" spans="1:8" s="8" customFormat="1" ht="12.75">
      <c r="A56" s="38"/>
      <c r="B56" s="41"/>
      <c r="C56" s="19"/>
      <c r="D56" s="19"/>
      <c r="E56" s="5" t="s">
        <v>108</v>
      </c>
      <c r="F56" s="18" t="s">
        <v>159</v>
      </c>
      <c r="G56" s="18" t="s">
        <v>157</v>
      </c>
      <c r="H56" s="18" t="s">
        <v>155</v>
      </c>
    </row>
    <row r="57" spans="1:8" s="8" customFormat="1" ht="12.75">
      <c r="A57" s="38"/>
      <c r="B57" s="41"/>
      <c r="C57" s="19"/>
      <c r="D57" s="19"/>
      <c r="E57" s="5" t="s">
        <v>88</v>
      </c>
      <c r="F57" s="5" t="s">
        <v>88</v>
      </c>
      <c r="G57" s="5" t="s">
        <v>88</v>
      </c>
      <c r="H57" s="5" t="s">
        <v>88</v>
      </c>
    </row>
    <row r="58" spans="1:8" s="8" customFormat="1" ht="12.75">
      <c r="A58" s="38"/>
      <c r="B58" s="41"/>
      <c r="C58" s="19"/>
      <c r="D58" s="19"/>
      <c r="E58" s="18"/>
      <c r="F58" s="18" t="s">
        <v>89</v>
      </c>
      <c r="G58" s="18" t="s">
        <v>89</v>
      </c>
      <c r="H58" s="18" t="s">
        <v>89</v>
      </c>
    </row>
    <row r="59" spans="1:8" s="8" customFormat="1" ht="12.75">
      <c r="A59" s="38"/>
      <c r="B59" s="41"/>
      <c r="C59" s="19"/>
      <c r="D59" s="19"/>
      <c r="E59" s="5"/>
      <c r="F59" s="28" t="s">
        <v>111</v>
      </c>
      <c r="G59" s="5" t="s">
        <v>103</v>
      </c>
      <c r="H59" s="5" t="s">
        <v>114</v>
      </c>
    </row>
    <row r="60" spans="1:8" s="8" customFormat="1" ht="12.75">
      <c r="A60" s="39"/>
      <c r="B60" s="42"/>
      <c r="C60" s="19"/>
      <c r="D60" s="19"/>
      <c r="E60" s="15" t="s">
        <v>80</v>
      </c>
      <c r="F60" s="15" t="s">
        <v>83</v>
      </c>
      <c r="G60" s="15" t="s">
        <v>93</v>
      </c>
      <c r="H60" s="15" t="s">
        <v>83</v>
      </c>
    </row>
    <row r="61" spans="1:8" s="8" customFormat="1" ht="30" customHeight="1">
      <c r="A61" s="37">
        <v>45084</v>
      </c>
      <c r="B61" s="40" t="s">
        <v>4</v>
      </c>
      <c r="C61" s="17" t="s">
        <v>106</v>
      </c>
      <c r="D61" s="17" t="s">
        <v>122</v>
      </c>
      <c r="E61" s="17" t="s">
        <v>122</v>
      </c>
      <c r="F61" s="17" t="s">
        <v>146</v>
      </c>
      <c r="G61" s="17" t="s">
        <v>153</v>
      </c>
      <c r="H61" s="17" t="s">
        <v>158</v>
      </c>
    </row>
    <row r="62" spans="1:8" s="8" customFormat="1" ht="12.75">
      <c r="A62" s="38"/>
      <c r="B62" s="41"/>
      <c r="C62" s="5" t="s">
        <v>133</v>
      </c>
      <c r="D62" s="18" t="s">
        <v>123</v>
      </c>
      <c r="E62" s="18" t="s">
        <v>123</v>
      </c>
      <c r="F62" s="18" t="s">
        <v>104</v>
      </c>
      <c r="G62" s="18" t="s">
        <v>113</v>
      </c>
      <c r="H62" s="18" t="s">
        <v>159</v>
      </c>
    </row>
    <row r="63" spans="1:8" s="8" customFormat="1" ht="12.75">
      <c r="A63" s="38"/>
      <c r="B63" s="41"/>
      <c r="C63" s="5" t="s">
        <v>88</v>
      </c>
      <c r="D63" s="5" t="s">
        <v>88</v>
      </c>
      <c r="E63" s="5" t="s">
        <v>88</v>
      </c>
      <c r="F63" s="5" t="s">
        <v>88</v>
      </c>
      <c r="G63" s="5" t="s">
        <v>88</v>
      </c>
      <c r="H63" s="5" t="s">
        <v>88</v>
      </c>
    </row>
    <row r="64" spans="1:8" s="8" customFormat="1" ht="12.75">
      <c r="A64" s="38"/>
      <c r="B64" s="41"/>
      <c r="C64" s="18"/>
      <c r="D64" s="18" t="s">
        <v>89</v>
      </c>
      <c r="E64" s="18" t="s">
        <v>89</v>
      </c>
      <c r="F64" s="18" t="s">
        <v>82</v>
      </c>
      <c r="G64" s="18" t="s">
        <v>89</v>
      </c>
      <c r="H64" s="18" t="s">
        <v>89</v>
      </c>
    </row>
    <row r="65" spans="1:8" s="8" customFormat="1" ht="12.75">
      <c r="A65" s="38"/>
      <c r="B65" s="41"/>
      <c r="C65" s="5"/>
      <c r="D65" s="28" t="s">
        <v>112</v>
      </c>
      <c r="E65" s="28" t="s">
        <v>112</v>
      </c>
      <c r="F65" s="5" t="s">
        <v>109</v>
      </c>
      <c r="G65" s="5" t="s">
        <v>114</v>
      </c>
      <c r="H65" s="28" t="s">
        <v>111</v>
      </c>
    </row>
    <row r="66" spans="1:8" s="8" customFormat="1" ht="12.75">
      <c r="A66" s="38"/>
      <c r="B66" s="41"/>
      <c r="C66" s="15" t="s">
        <v>83</v>
      </c>
      <c r="D66" s="15" t="s">
        <v>80</v>
      </c>
      <c r="E66" s="15" t="s">
        <v>93</v>
      </c>
      <c r="F66" s="15" t="s">
        <v>53</v>
      </c>
      <c r="G66" s="15" t="s">
        <v>53</v>
      </c>
      <c r="H66" s="15" t="s">
        <v>81</v>
      </c>
    </row>
    <row r="67" spans="1:8" s="8" customFormat="1" ht="26.25">
      <c r="A67" s="38"/>
      <c r="B67" s="41"/>
      <c r="C67" s="27" t="s">
        <v>94</v>
      </c>
      <c r="D67" s="17" t="s">
        <v>106</v>
      </c>
      <c r="E67" s="17" t="s">
        <v>106</v>
      </c>
      <c r="F67" s="17" t="s">
        <v>153</v>
      </c>
      <c r="G67" s="17" t="s">
        <v>160</v>
      </c>
      <c r="H67" s="17" t="s">
        <v>160</v>
      </c>
    </row>
    <row r="68" spans="1:8" s="8" customFormat="1" ht="12.75">
      <c r="A68" s="38"/>
      <c r="B68" s="41"/>
      <c r="C68" s="5" t="s">
        <v>134</v>
      </c>
      <c r="D68" s="5" t="s">
        <v>133</v>
      </c>
      <c r="E68" s="5" t="s">
        <v>133</v>
      </c>
      <c r="F68" s="18" t="s">
        <v>113</v>
      </c>
      <c r="G68" s="18" t="s">
        <v>161</v>
      </c>
      <c r="H68" s="18" t="s">
        <v>161</v>
      </c>
    </row>
    <row r="69" spans="1:8" s="8" customFormat="1" ht="12.75">
      <c r="A69" s="38"/>
      <c r="B69" s="41"/>
      <c r="C69" s="5" t="s">
        <v>88</v>
      </c>
      <c r="D69" s="5" t="s">
        <v>88</v>
      </c>
      <c r="E69" s="5" t="s">
        <v>88</v>
      </c>
      <c r="F69" s="5" t="s">
        <v>88</v>
      </c>
      <c r="G69" s="5" t="s">
        <v>88</v>
      </c>
      <c r="H69" s="5" t="s">
        <v>88</v>
      </c>
    </row>
    <row r="70" spans="1:8" s="8" customFormat="1" ht="12.75">
      <c r="A70" s="38"/>
      <c r="B70" s="41"/>
      <c r="C70" s="18"/>
      <c r="D70" s="18"/>
      <c r="E70" s="18"/>
      <c r="F70" s="18" t="s">
        <v>89</v>
      </c>
      <c r="G70" s="18" t="s">
        <v>89</v>
      </c>
      <c r="H70" s="18" t="s">
        <v>89</v>
      </c>
    </row>
    <row r="71" spans="1:8" s="8" customFormat="1" ht="12.75">
      <c r="A71" s="38"/>
      <c r="B71" s="41"/>
      <c r="C71" s="5"/>
      <c r="D71" s="5"/>
      <c r="E71" s="5"/>
      <c r="F71" s="5" t="s">
        <v>114</v>
      </c>
      <c r="G71" s="5" t="s">
        <v>90</v>
      </c>
      <c r="H71" s="5" t="s">
        <v>90</v>
      </c>
    </row>
    <row r="72" spans="1:8" s="8" customFormat="1" ht="12.75">
      <c r="A72" s="39"/>
      <c r="B72" s="42"/>
      <c r="C72" s="15" t="s">
        <v>81</v>
      </c>
      <c r="D72" s="15" t="s">
        <v>81</v>
      </c>
      <c r="E72" s="15" t="s">
        <v>80</v>
      </c>
      <c r="F72" s="15" t="s">
        <v>93</v>
      </c>
      <c r="G72" s="15" t="s">
        <v>93</v>
      </c>
      <c r="H72" s="15" t="s">
        <v>53</v>
      </c>
    </row>
    <row r="73" spans="1:8" s="8" customFormat="1" ht="11.25" customHeight="1">
      <c r="A73" s="37">
        <v>45085</v>
      </c>
      <c r="B73" s="40" t="s">
        <v>5</v>
      </c>
      <c r="C73" s="17"/>
      <c r="D73" s="17"/>
      <c r="E73" s="17"/>
      <c r="F73" s="17"/>
      <c r="G73" s="17"/>
      <c r="H73" s="17"/>
    </row>
    <row r="74" spans="1:8" s="8" customFormat="1" ht="12.75">
      <c r="A74" s="38"/>
      <c r="B74" s="41"/>
      <c r="C74" s="18"/>
      <c r="D74" s="18"/>
      <c r="E74" s="18"/>
      <c r="F74" s="18"/>
      <c r="G74" s="18"/>
      <c r="H74" s="18"/>
    </row>
    <row r="75" spans="1:8" s="8" customFormat="1" ht="12.75">
      <c r="A75" s="38"/>
      <c r="B75" s="41"/>
      <c r="C75" s="5"/>
      <c r="D75" s="5"/>
      <c r="E75" s="5"/>
      <c r="F75" s="5"/>
      <c r="G75" s="5"/>
      <c r="H75" s="5"/>
    </row>
    <row r="76" spans="1:8" s="8" customFormat="1" ht="12.75">
      <c r="A76" s="38"/>
      <c r="B76" s="41"/>
      <c r="C76" s="5"/>
      <c r="D76" s="5"/>
      <c r="E76" s="5"/>
      <c r="F76" s="5"/>
      <c r="G76" s="18"/>
      <c r="H76" s="18"/>
    </row>
    <row r="77" spans="1:8" s="8" customFormat="1" ht="12.75">
      <c r="A77" s="38"/>
      <c r="B77" s="41"/>
      <c r="C77" s="5"/>
      <c r="D77" s="5"/>
      <c r="E77" s="5"/>
      <c r="F77" s="5"/>
      <c r="G77" s="18"/>
      <c r="H77" s="18"/>
    </row>
    <row r="78" spans="1:8" s="8" customFormat="1" ht="12.75">
      <c r="A78" s="38"/>
      <c r="B78" s="42"/>
      <c r="C78" s="15"/>
      <c r="D78" s="15"/>
      <c r="E78" s="15"/>
      <c r="F78" s="15"/>
      <c r="G78" s="15"/>
      <c r="H78" s="15"/>
    </row>
    <row r="79" spans="1:8" s="8" customFormat="1" ht="11.25" customHeight="1">
      <c r="A79" s="37">
        <v>45086</v>
      </c>
      <c r="B79" s="40" t="s">
        <v>6</v>
      </c>
      <c r="C79" s="17"/>
      <c r="D79" s="17"/>
      <c r="E79" s="17"/>
      <c r="F79" s="17"/>
      <c r="G79" s="17"/>
      <c r="H79" s="17"/>
    </row>
    <row r="80" spans="1:8" s="8" customFormat="1" ht="12.75">
      <c r="A80" s="38"/>
      <c r="B80" s="41"/>
      <c r="C80" s="18"/>
      <c r="D80" s="18"/>
      <c r="E80" s="18"/>
      <c r="F80" s="18"/>
      <c r="G80" s="18"/>
      <c r="H80" s="18"/>
    </row>
    <row r="81" spans="1:8" s="8" customFormat="1" ht="12.75">
      <c r="A81" s="38"/>
      <c r="B81" s="41"/>
      <c r="C81" s="5"/>
      <c r="D81" s="5"/>
      <c r="E81" s="5"/>
      <c r="F81" s="5"/>
      <c r="G81" s="5"/>
      <c r="H81" s="5"/>
    </row>
    <row r="82" spans="1:8" s="8" customFormat="1" ht="12.75">
      <c r="A82" s="38"/>
      <c r="B82" s="41"/>
      <c r="C82" s="5"/>
      <c r="D82" s="5"/>
      <c r="E82" s="5"/>
      <c r="F82" s="5"/>
      <c r="G82" s="18"/>
      <c r="H82" s="18"/>
    </row>
    <row r="83" spans="1:8" s="8" customFormat="1" ht="12.75">
      <c r="A83" s="38"/>
      <c r="B83" s="41"/>
      <c r="C83" s="5"/>
      <c r="D83" s="5"/>
      <c r="E83" s="5"/>
      <c r="F83" s="5"/>
      <c r="G83" s="18"/>
      <c r="H83" s="18"/>
    </row>
    <row r="84" spans="1:8" s="8" customFormat="1" ht="12.75">
      <c r="A84" s="38"/>
      <c r="B84" s="42"/>
      <c r="C84" s="15"/>
      <c r="D84" s="15"/>
      <c r="E84" s="15"/>
      <c r="F84" s="15"/>
      <c r="G84" s="15"/>
      <c r="H84" s="15"/>
    </row>
    <row r="85" spans="1:8" s="8" customFormat="1" ht="45" customHeight="1">
      <c r="A85" s="37">
        <v>45087</v>
      </c>
      <c r="B85" s="40" t="s">
        <v>7</v>
      </c>
      <c r="C85" s="17"/>
      <c r="D85" s="17"/>
      <c r="E85" s="17"/>
      <c r="F85" s="17" t="s">
        <v>163</v>
      </c>
      <c r="G85" s="17" t="s">
        <v>167</v>
      </c>
      <c r="H85" s="17" t="s">
        <v>162</v>
      </c>
    </row>
    <row r="86" spans="1:8" s="8" customFormat="1" ht="12.75">
      <c r="A86" s="38"/>
      <c r="B86" s="41"/>
      <c r="C86" s="18"/>
      <c r="D86" s="18"/>
      <c r="E86" s="18"/>
      <c r="F86" s="18" t="s">
        <v>164</v>
      </c>
      <c r="G86" s="18" t="s">
        <v>168</v>
      </c>
      <c r="H86" s="18" t="s">
        <v>140</v>
      </c>
    </row>
    <row r="87" spans="1:8" s="8" customFormat="1" ht="12.75">
      <c r="A87" s="38"/>
      <c r="B87" s="41"/>
      <c r="C87" s="5"/>
      <c r="D87" s="5"/>
      <c r="E87" s="5"/>
      <c r="F87" s="5" t="s">
        <v>54</v>
      </c>
      <c r="G87" s="5" t="s">
        <v>54</v>
      </c>
      <c r="H87" s="5" t="s">
        <v>54</v>
      </c>
    </row>
    <row r="88" spans="1:8" s="8" customFormat="1" ht="12.75">
      <c r="A88" s="38"/>
      <c r="B88" s="41"/>
      <c r="C88" s="5"/>
      <c r="D88" s="5"/>
      <c r="E88" s="5"/>
      <c r="F88" s="18" t="s">
        <v>89</v>
      </c>
      <c r="G88" s="5" t="s">
        <v>89</v>
      </c>
      <c r="H88" s="5" t="s">
        <v>89</v>
      </c>
    </row>
    <row r="89" spans="1:8" s="8" customFormat="1" ht="12.75">
      <c r="A89" s="38"/>
      <c r="B89" s="41"/>
      <c r="C89" s="5"/>
      <c r="D89" s="5"/>
      <c r="E89" s="5"/>
      <c r="F89" s="5" t="s">
        <v>102</v>
      </c>
      <c r="G89" s="5" t="s">
        <v>90</v>
      </c>
      <c r="H89" s="5" t="s">
        <v>111</v>
      </c>
    </row>
    <row r="90" spans="1:8" s="8" customFormat="1" ht="12.75">
      <c r="A90" s="38"/>
      <c r="B90" s="42"/>
      <c r="C90" s="15"/>
      <c r="D90" s="15"/>
      <c r="E90" s="15"/>
      <c r="F90" s="15" t="s">
        <v>81</v>
      </c>
      <c r="G90" s="15" t="s">
        <v>81</v>
      </c>
      <c r="H90" s="15" t="s">
        <v>83</v>
      </c>
    </row>
    <row r="91" spans="1:8" s="8" customFormat="1" ht="13.5" customHeight="1">
      <c r="A91" s="43">
        <v>45089</v>
      </c>
      <c r="B91" s="45" t="s">
        <v>0</v>
      </c>
      <c r="C91" s="21"/>
      <c r="D91" s="21"/>
      <c r="E91" s="21"/>
      <c r="F91" s="21"/>
      <c r="G91" s="21"/>
      <c r="H91" s="21"/>
    </row>
    <row r="92" spans="1:8" s="8" customFormat="1" ht="12.75">
      <c r="A92" s="44"/>
      <c r="B92" s="46"/>
      <c r="C92" s="22"/>
      <c r="D92" s="22"/>
      <c r="E92" s="22"/>
      <c r="F92" s="22"/>
      <c r="G92" s="22"/>
      <c r="H92" s="22"/>
    </row>
    <row r="93" spans="1:8" s="8" customFormat="1" ht="12.75">
      <c r="A93" s="44"/>
      <c r="B93" s="46"/>
      <c r="C93" s="23"/>
      <c r="D93" s="23"/>
      <c r="E93" s="23"/>
      <c r="F93" s="23"/>
      <c r="G93" s="23"/>
      <c r="H93" s="23"/>
    </row>
    <row r="94" spans="1:8" s="8" customFormat="1" ht="12.75">
      <c r="A94" s="44"/>
      <c r="B94" s="46"/>
      <c r="C94" s="23"/>
      <c r="D94" s="23"/>
      <c r="E94" s="23"/>
      <c r="F94" s="23"/>
      <c r="G94" s="23"/>
      <c r="H94" s="23"/>
    </row>
    <row r="95" spans="1:8" s="8" customFormat="1" ht="12.75">
      <c r="A95" s="44"/>
      <c r="B95" s="46"/>
      <c r="C95" s="23"/>
      <c r="D95" s="23"/>
      <c r="E95" s="23"/>
      <c r="F95" s="23"/>
      <c r="G95" s="23"/>
      <c r="H95" s="23"/>
    </row>
    <row r="96" spans="1:8" s="8" customFormat="1" ht="12.75">
      <c r="A96" s="44"/>
      <c r="B96" s="47"/>
      <c r="C96" s="24"/>
      <c r="D96" s="24"/>
      <c r="E96" s="24"/>
      <c r="F96" s="24"/>
      <c r="G96" s="24"/>
      <c r="H96" s="24"/>
    </row>
    <row r="97" spans="1:8" s="8" customFormat="1" ht="42" customHeight="1">
      <c r="A97" s="37">
        <v>45090</v>
      </c>
      <c r="B97" s="40" t="s">
        <v>3</v>
      </c>
      <c r="C97" s="17" t="s">
        <v>137</v>
      </c>
      <c r="D97" s="17" t="s">
        <v>141</v>
      </c>
      <c r="E97" s="17" t="s">
        <v>135</v>
      </c>
      <c r="F97" s="17" t="s">
        <v>163</v>
      </c>
      <c r="G97" s="17" t="s">
        <v>167</v>
      </c>
      <c r="H97" s="17" t="s">
        <v>162</v>
      </c>
    </row>
    <row r="98" spans="1:8" s="8" customFormat="1" ht="12.75">
      <c r="A98" s="38"/>
      <c r="B98" s="41"/>
      <c r="C98" s="18" t="s">
        <v>105</v>
      </c>
      <c r="D98" s="18" t="s">
        <v>142</v>
      </c>
      <c r="E98" s="18" t="s">
        <v>110</v>
      </c>
      <c r="F98" s="18" t="s">
        <v>164</v>
      </c>
      <c r="G98" s="18" t="s">
        <v>168</v>
      </c>
      <c r="H98" s="18" t="s">
        <v>140</v>
      </c>
    </row>
    <row r="99" spans="1:8" s="8" customFormat="1" ht="12.75">
      <c r="A99" s="38"/>
      <c r="B99" s="41"/>
      <c r="C99" s="5" t="s">
        <v>54</v>
      </c>
      <c r="D99" s="5" t="s">
        <v>54</v>
      </c>
      <c r="E99" s="5" t="s">
        <v>54</v>
      </c>
      <c r="F99" s="5" t="s">
        <v>55</v>
      </c>
      <c r="G99" s="5" t="s">
        <v>55</v>
      </c>
      <c r="H99" s="5" t="s">
        <v>55</v>
      </c>
    </row>
    <row r="100" spans="1:8" s="8" customFormat="1" ht="12.75">
      <c r="A100" s="38"/>
      <c r="B100" s="41"/>
      <c r="C100" s="5" t="s">
        <v>82</v>
      </c>
      <c r="D100" s="5" t="s">
        <v>82</v>
      </c>
      <c r="E100" s="5" t="s">
        <v>89</v>
      </c>
      <c r="F100" s="5" t="s">
        <v>82</v>
      </c>
      <c r="G100" s="5" t="s">
        <v>82</v>
      </c>
      <c r="H100" s="5" t="s">
        <v>89</v>
      </c>
    </row>
    <row r="101" spans="1:8" s="8" customFormat="1" ht="12.75">
      <c r="A101" s="38"/>
      <c r="B101" s="41"/>
      <c r="C101" s="5" t="s">
        <v>98</v>
      </c>
      <c r="D101" s="5" t="s">
        <v>143</v>
      </c>
      <c r="E101" s="5" t="s">
        <v>136</v>
      </c>
      <c r="F101" s="5" t="s">
        <v>165</v>
      </c>
      <c r="G101" s="5" t="s">
        <v>138</v>
      </c>
      <c r="H101" s="5" t="s">
        <v>103</v>
      </c>
    </row>
    <row r="102" spans="1:8" s="8" customFormat="1" ht="12.75">
      <c r="A102" s="38"/>
      <c r="B102" s="42"/>
      <c r="C102" s="15" t="s">
        <v>100</v>
      </c>
      <c r="D102" s="15" t="s">
        <v>81</v>
      </c>
      <c r="E102" s="15" t="s">
        <v>93</v>
      </c>
      <c r="F102" s="15" t="s">
        <v>81</v>
      </c>
      <c r="G102" s="15" t="s">
        <v>81</v>
      </c>
      <c r="H102" s="15" t="s">
        <v>100</v>
      </c>
    </row>
    <row r="103" spans="1:8" s="8" customFormat="1" ht="27.75" customHeight="1">
      <c r="A103" s="37">
        <v>45091</v>
      </c>
      <c r="B103" s="40" t="s">
        <v>4</v>
      </c>
      <c r="C103" s="17" t="s">
        <v>137</v>
      </c>
      <c r="D103" s="17" t="s">
        <v>141</v>
      </c>
      <c r="E103" s="17" t="s">
        <v>135</v>
      </c>
      <c r="F103" s="17"/>
      <c r="G103" s="17"/>
      <c r="H103" s="17"/>
    </row>
    <row r="104" spans="1:8" s="8" customFormat="1" ht="12.75">
      <c r="A104" s="38"/>
      <c r="B104" s="41"/>
      <c r="C104" s="18" t="s">
        <v>105</v>
      </c>
      <c r="D104" s="18" t="s">
        <v>142</v>
      </c>
      <c r="E104" s="18" t="s">
        <v>110</v>
      </c>
      <c r="F104" s="18"/>
      <c r="G104" s="18"/>
      <c r="H104" s="18"/>
    </row>
    <row r="105" spans="1:8" s="8" customFormat="1" ht="12.75">
      <c r="A105" s="38"/>
      <c r="B105" s="41"/>
      <c r="C105" s="5" t="s">
        <v>55</v>
      </c>
      <c r="D105" s="5" t="s">
        <v>55</v>
      </c>
      <c r="E105" s="5" t="s">
        <v>55</v>
      </c>
      <c r="F105" s="5"/>
      <c r="G105" s="5"/>
      <c r="H105" s="5"/>
    </row>
    <row r="106" spans="1:8" s="8" customFormat="1" ht="12.75">
      <c r="A106" s="38"/>
      <c r="B106" s="41"/>
      <c r="C106" s="5" t="s">
        <v>89</v>
      </c>
      <c r="D106" s="5" t="s">
        <v>82</v>
      </c>
      <c r="E106" s="5" t="s">
        <v>89</v>
      </c>
      <c r="F106" s="5"/>
      <c r="G106" s="5"/>
      <c r="H106" s="5"/>
    </row>
    <row r="107" spans="1:8" s="8" customFormat="1" ht="12.75">
      <c r="A107" s="38"/>
      <c r="B107" s="41"/>
      <c r="C107" s="5" t="s">
        <v>102</v>
      </c>
      <c r="D107" s="5" t="s">
        <v>144</v>
      </c>
      <c r="E107" s="5" t="s">
        <v>136</v>
      </c>
      <c r="F107" s="5"/>
      <c r="G107" s="5"/>
      <c r="H107" s="5"/>
    </row>
    <row r="108" spans="1:8" s="8" customFormat="1" ht="12.75">
      <c r="A108" s="38"/>
      <c r="B108" s="42"/>
      <c r="C108" s="15" t="s">
        <v>100</v>
      </c>
      <c r="D108" s="15" t="s">
        <v>81</v>
      </c>
      <c r="E108" s="15" t="s">
        <v>100</v>
      </c>
      <c r="F108" s="15"/>
      <c r="G108" s="15"/>
      <c r="H108" s="15"/>
    </row>
    <row r="109" spans="1:8" s="8" customFormat="1" ht="10.5" customHeight="1">
      <c r="A109" s="37">
        <v>45092</v>
      </c>
      <c r="B109" s="40" t="s">
        <v>5</v>
      </c>
      <c r="C109" s="17"/>
      <c r="D109" s="17"/>
      <c r="E109" s="17"/>
      <c r="F109" s="17"/>
      <c r="G109" s="17"/>
      <c r="H109" s="17"/>
    </row>
    <row r="110" spans="1:8" s="8" customFormat="1" ht="12.75">
      <c r="A110" s="38"/>
      <c r="B110" s="41"/>
      <c r="C110" s="18"/>
      <c r="D110" s="18"/>
      <c r="E110" s="18"/>
      <c r="F110" s="18"/>
      <c r="G110" s="18"/>
      <c r="H110" s="18"/>
    </row>
    <row r="111" spans="1:8" s="8" customFormat="1" ht="12.75">
      <c r="A111" s="38"/>
      <c r="B111" s="41"/>
      <c r="C111" s="5"/>
      <c r="D111" s="5"/>
      <c r="E111" s="5"/>
      <c r="F111" s="5"/>
      <c r="G111" s="5"/>
      <c r="H111" s="5"/>
    </row>
    <row r="112" spans="1:8" s="8" customFormat="1" ht="12.75">
      <c r="A112" s="38"/>
      <c r="B112" s="41"/>
      <c r="C112" s="5"/>
      <c r="D112" s="5"/>
      <c r="E112" s="5"/>
      <c r="F112" s="5"/>
      <c r="G112" s="5"/>
      <c r="H112" s="5"/>
    </row>
    <row r="113" spans="1:8" s="8" customFormat="1" ht="12.75">
      <c r="A113" s="38"/>
      <c r="B113" s="41"/>
      <c r="C113" s="5"/>
      <c r="D113" s="5"/>
      <c r="E113" s="5"/>
      <c r="F113" s="5"/>
      <c r="G113" s="5"/>
      <c r="H113" s="5"/>
    </row>
    <row r="114" spans="1:8" s="8" customFormat="1" ht="12.75">
      <c r="A114" s="38"/>
      <c r="B114" s="42"/>
      <c r="C114" s="15"/>
      <c r="D114" s="15"/>
      <c r="E114" s="15"/>
      <c r="F114" s="15"/>
      <c r="G114" s="15"/>
      <c r="H114" s="15"/>
    </row>
    <row r="115" spans="1:8" s="8" customFormat="1" ht="43.5" customHeight="1">
      <c r="A115" s="37">
        <v>45093</v>
      </c>
      <c r="B115" s="40" t="s">
        <v>6</v>
      </c>
      <c r="C115" s="17"/>
      <c r="D115" s="17"/>
      <c r="E115" s="17"/>
      <c r="F115" s="17" t="s">
        <v>162</v>
      </c>
      <c r="G115" s="17" t="s">
        <v>163</v>
      </c>
      <c r="H115" s="17" t="s">
        <v>129</v>
      </c>
    </row>
    <row r="116" spans="1:8" s="8" customFormat="1" ht="12.75">
      <c r="A116" s="38"/>
      <c r="B116" s="41"/>
      <c r="C116" s="18"/>
      <c r="D116" s="18"/>
      <c r="E116" s="18"/>
      <c r="F116" s="18" t="s">
        <v>140</v>
      </c>
      <c r="G116" s="18" t="s">
        <v>164</v>
      </c>
      <c r="H116" s="18" t="s">
        <v>130</v>
      </c>
    </row>
    <row r="117" spans="1:8" s="8" customFormat="1" ht="12.75">
      <c r="A117" s="38"/>
      <c r="B117" s="41"/>
      <c r="C117" s="5"/>
      <c r="D117" s="5"/>
      <c r="E117" s="5"/>
      <c r="F117" s="5" t="s">
        <v>54</v>
      </c>
      <c r="G117" s="5" t="s">
        <v>54</v>
      </c>
      <c r="H117" s="5" t="s">
        <v>54</v>
      </c>
    </row>
    <row r="118" spans="1:8" s="8" customFormat="1" ht="12.75">
      <c r="A118" s="38"/>
      <c r="B118" s="41"/>
      <c r="C118" s="5"/>
      <c r="D118" s="5"/>
      <c r="E118" s="5"/>
      <c r="F118" s="5" t="s">
        <v>89</v>
      </c>
      <c r="G118" s="5" t="s">
        <v>82</v>
      </c>
      <c r="H118" s="18" t="s">
        <v>82</v>
      </c>
    </row>
    <row r="119" spans="1:8" s="8" customFormat="1" ht="12.75">
      <c r="A119" s="38"/>
      <c r="B119" s="41"/>
      <c r="C119" s="5"/>
      <c r="D119" s="5"/>
      <c r="E119" s="5"/>
      <c r="F119" s="5" t="s">
        <v>111</v>
      </c>
      <c r="G119" s="5" t="s">
        <v>166</v>
      </c>
      <c r="H119" s="28" t="s">
        <v>131</v>
      </c>
    </row>
    <row r="120" spans="1:8" s="8" customFormat="1" ht="12.75">
      <c r="A120" s="38"/>
      <c r="B120" s="42"/>
      <c r="C120" s="15"/>
      <c r="D120" s="15"/>
      <c r="E120" s="15"/>
      <c r="F120" s="15" t="s">
        <v>81</v>
      </c>
      <c r="G120" s="15" t="s">
        <v>81</v>
      </c>
      <c r="H120" s="15" t="s">
        <v>81</v>
      </c>
    </row>
    <row r="121" spans="1:8" s="8" customFormat="1" ht="51" customHeight="1">
      <c r="A121" s="37">
        <v>45094</v>
      </c>
      <c r="B121" s="40" t="s">
        <v>7</v>
      </c>
      <c r="C121" s="17" t="s">
        <v>139</v>
      </c>
      <c r="D121" s="17" t="s">
        <v>137</v>
      </c>
      <c r="E121" s="17" t="s">
        <v>137</v>
      </c>
      <c r="F121" s="17" t="s">
        <v>162</v>
      </c>
      <c r="G121" s="17" t="s">
        <v>163</v>
      </c>
      <c r="H121" s="17" t="s">
        <v>129</v>
      </c>
    </row>
    <row r="122" spans="1:8" s="8" customFormat="1" ht="12.75">
      <c r="A122" s="38"/>
      <c r="B122" s="41"/>
      <c r="C122" s="18" t="s">
        <v>140</v>
      </c>
      <c r="D122" s="18" t="s">
        <v>105</v>
      </c>
      <c r="E122" s="18" t="s">
        <v>105</v>
      </c>
      <c r="F122" s="18" t="s">
        <v>140</v>
      </c>
      <c r="G122" s="18" t="s">
        <v>164</v>
      </c>
      <c r="H122" s="18" t="s">
        <v>130</v>
      </c>
    </row>
    <row r="123" spans="1:8" s="8" customFormat="1" ht="12.75">
      <c r="A123" s="38"/>
      <c r="B123" s="41"/>
      <c r="C123" s="5" t="s">
        <v>54</v>
      </c>
      <c r="D123" s="5" t="s">
        <v>54</v>
      </c>
      <c r="E123" s="5" t="s">
        <v>54</v>
      </c>
      <c r="F123" s="5" t="s">
        <v>55</v>
      </c>
      <c r="G123" s="5" t="s">
        <v>55</v>
      </c>
      <c r="H123" s="5" t="s">
        <v>55</v>
      </c>
    </row>
    <row r="124" spans="1:8" s="8" customFormat="1" ht="12.75">
      <c r="A124" s="38"/>
      <c r="B124" s="41"/>
      <c r="C124" s="5" t="s">
        <v>89</v>
      </c>
      <c r="D124" s="5" t="s">
        <v>82</v>
      </c>
      <c r="E124" s="5" t="s">
        <v>82</v>
      </c>
      <c r="F124" s="5" t="s">
        <v>89</v>
      </c>
      <c r="G124" s="5" t="s">
        <v>82</v>
      </c>
      <c r="H124" s="18" t="s">
        <v>82</v>
      </c>
    </row>
    <row r="125" spans="1:8" s="8" customFormat="1" ht="12.75">
      <c r="A125" s="38"/>
      <c r="B125" s="41"/>
      <c r="C125" s="5" t="s">
        <v>111</v>
      </c>
      <c r="D125" s="5" t="s">
        <v>138</v>
      </c>
      <c r="E125" s="5" t="s">
        <v>138</v>
      </c>
      <c r="F125" s="5" t="s">
        <v>111</v>
      </c>
      <c r="G125" s="5" t="s">
        <v>166</v>
      </c>
      <c r="H125" s="28" t="s">
        <v>131</v>
      </c>
    </row>
    <row r="126" spans="1:8" s="8" customFormat="1" ht="12.75">
      <c r="A126" s="38"/>
      <c r="B126" s="42"/>
      <c r="C126" s="15" t="s">
        <v>81</v>
      </c>
      <c r="D126" s="15" t="s">
        <v>81</v>
      </c>
      <c r="E126" s="15" t="s">
        <v>83</v>
      </c>
      <c r="F126" s="15" t="s">
        <v>83</v>
      </c>
      <c r="G126" s="15" t="s">
        <v>81</v>
      </c>
      <c r="H126" s="15" t="s">
        <v>81</v>
      </c>
    </row>
    <row r="127" spans="1:8" s="8" customFormat="1" ht="57" customHeight="1">
      <c r="A127" s="37">
        <v>45096</v>
      </c>
      <c r="B127" s="40" t="s">
        <v>0</v>
      </c>
      <c r="C127" s="17" t="s">
        <v>139</v>
      </c>
      <c r="D127" s="17" t="s">
        <v>137</v>
      </c>
      <c r="E127" s="17" t="s">
        <v>137</v>
      </c>
      <c r="F127" s="17"/>
      <c r="G127" s="17"/>
      <c r="H127" s="17"/>
    </row>
    <row r="128" spans="1:8" s="8" customFormat="1" ht="12.75">
      <c r="A128" s="38"/>
      <c r="B128" s="41"/>
      <c r="C128" s="18" t="s">
        <v>140</v>
      </c>
      <c r="D128" s="18" t="s">
        <v>105</v>
      </c>
      <c r="E128" s="18" t="s">
        <v>105</v>
      </c>
      <c r="F128" s="18"/>
      <c r="G128" s="18"/>
      <c r="H128" s="18"/>
    </row>
    <row r="129" spans="1:8" s="8" customFormat="1" ht="12.75">
      <c r="A129" s="38"/>
      <c r="B129" s="41"/>
      <c r="C129" s="5" t="s">
        <v>55</v>
      </c>
      <c r="D129" s="5" t="s">
        <v>55</v>
      </c>
      <c r="E129" s="5" t="s">
        <v>55</v>
      </c>
      <c r="F129" s="5"/>
      <c r="G129" s="5"/>
      <c r="H129" s="5"/>
    </row>
    <row r="130" spans="1:8" s="8" customFormat="1" ht="12.75">
      <c r="A130" s="38"/>
      <c r="B130" s="41"/>
      <c r="C130" s="5" t="s">
        <v>89</v>
      </c>
      <c r="D130" s="5" t="s">
        <v>89</v>
      </c>
      <c r="E130" s="5" t="s">
        <v>89</v>
      </c>
      <c r="F130" s="5"/>
      <c r="G130" s="5"/>
      <c r="H130" s="5"/>
    </row>
    <row r="131" spans="1:8" s="8" customFormat="1" ht="12.75">
      <c r="A131" s="38"/>
      <c r="B131" s="41"/>
      <c r="C131" s="5" t="s">
        <v>111</v>
      </c>
      <c r="D131" s="5" t="s">
        <v>102</v>
      </c>
      <c r="E131" s="5" t="s">
        <v>102</v>
      </c>
      <c r="F131" s="5"/>
      <c r="G131" s="5"/>
      <c r="H131" s="5"/>
    </row>
    <row r="132" spans="1:8" s="8" customFormat="1" ht="12.75">
      <c r="A132" s="38"/>
      <c r="B132" s="42"/>
      <c r="C132" s="15" t="s">
        <v>81</v>
      </c>
      <c r="D132" s="15" t="s">
        <v>81</v>
      </c>
      <c r="E132" s="15" t="s">
        <v>100</v>
      </c>
      <c r="F132" s="15"/>
      <c r="G132" s="15"/>
      <c r="H132" s="15"/>
    </row>
    <row r="133" spans="1:8" s="8" customFormat="1" ht="25.5" customHeight="1">
      <c r="A133" s="37">
        <v>45097</v>
      </c>
      <c r="B133" s="40" t="s">
        <v>3</v>
      </c>
      <c r="C133" s="17"/>
      <c r="D133" s="17"/>
      <c r="E133" s="17"/>
      <c r="F133" s="17" t="s">
        <v>167</v>
      </c>
      <c r="G133" s="17" t="s">
        <v>129</v>
      </c>
      <c r="H133" s="17" t="s">
        <v>163</v>
      </c>
    </row>
    <row r="134" spans="1:8" s="8" customFormat="1" ht="12.75">
      <c r="A134" s="38"/>
      <c r="B134" s="41"/>
      <c r="C134" s="18"/>
      <c r="D134" s="18"/>
      <c r="E134" s="18"/>
      <c r="F134" s="18" t="s">
        <v>168</v>
      </c>
      <c r="G134" s="18" t="s">
        <v>130</v>
      </c>
      <c r="H134" s="18" t="s">
        <v>164</v>
      </c>
    </row>
    <row r="135" spans="1:8" s="8" customFormat="1" ht="12.75">
      <c r="A135" s="38"/>
      <c r="B135" s="41"/>
      <c r="C135" s="5"/>
      <c r="D135" s="5"/>
      <c r="E135" s="5"/>
      <c r="F135" s="5" t="s">
        <v>54</v>
      </c>
      <c r="G135" s="5" t="s">
        <v>54</v>
      </c>
      <c r="H135" s="5" t="s">
        <v>54</v>
      </c>
    </row>
    <row r="136" spans="1:8" s="8" customFormat="1" ht="12.75">
      <c r="A136" s="38"/>
      <c r="B136" s="41"/>
      <c r="C136" s="5"/>
      <c r="D136" s="5"/>
      <c r="E136" s="5"/>
      <c r="F136" s="5" t="s">
        <v>89</v>
      </c>
      <c r="G136" s="18" t="s">
        <v>82</v>
      </c>
      <c r="H136" s="5" t="s">
        <v>82</v>
      </c>
    </row>
    <row r="137" spans="1:8" s="8" customFormat="1" ht="12.75">
      <c r="A137" s="38"/>
      <c r="B137" s="41"/>
      <c r="C137" s="5"/>
      <c r="D137" s="5"/>
      <c r="E137" s="5"/>
      <c r="F137" s="5" t="s">
        <v>102</v>
      </c>
      <c r="G137" s="5" t="s">
        <v>169</v>
      </c>
      <c r="H137" s="5" t="s">
        <v>166</v>
      </c>
    </row>
    <row r="138" spans="1:8" s="8" customFormat="1" ht="12.75">
      <c r="A138" s="38"/>
      <c r="B138" s="42"/>
      <c r="C138" s="15"/>
      <c r="D138" s="15"/>
      <c r="E138" s="15"/>
      <c r="F138" s="15" t="s">
        <v>81</v>
      </c>
      <c r="G138" s="15" t="s">
        <v>81</v>
      </c>
      <c r="H138" s="15" t="s">
        <v>81</v>
      </c>
    </row>
    <row r="139" spans="1:8" s="8" customFormat="1" ht="38.25" customHeight="1">
      <c r="A139" s="37">
        <v>45098</v>
      </c>
      <c r="B139" s="40" t="s">
        <v>4</v>
      </c>
      <c r="C139" s="17"/>
      <c r="D139" s="17"/>
      <c r="E139" s="17"/>
      <c r="F139" s="17" t="s">
        <v>167</v>
      </c>
      <c r="G139" s="17" t="s">
        <v>129</v>
      </c>
      <c r="H139" s="17" t="s">
        <v>163</v>
      </c>
    </row>
    <row r="140" spans="1:8" s="8" customFormat="1" ht="12.75">
      <c r="A140" s="38"/>
      <c r="B140" s="41"/>
      <c r="C140" s="18"/>
      <c r="D140" s="18"/>
      <c r="E140" s="18"/>
      <c r="F140" s="18" t="s">
        <v>168</v>
      </c>
      <c r="G140" s="18" t="s">
        <v>130</v>
      </c>
      <c r="H140" s="18" t="s">
        <v>164</v>
      </c>
    </row>
    <row r="141" spans="1:8" s="8" customFormat="1" ht="12.75">
      <c r="A141" s="38"/>
      <c r="B141" s="41"/>
      <c r="C141" s="5"/>
      <c r="D141" s="5"/>
      <c r="E141" s="5"/>
      <c r="F141" s="5" t="s">
        <v>55</v>
      </c>
      <c r="G141" s="5" t="s">
        <v>55</v>
      </c>
      <c r="H141" s="5" t="s">
        <v>55</v>
      </c>
    </row>
    <row r="142" spans="1:8" s="8" customFormat="1" ht="12.75">
      <c r="A142" s="38"/>
      <c r="B142" s="41"/>
      <c r="C142" s="5"/>
      <c r="D142" s="5"/>
      <c r="E142" s="5"/>
      <c r="F142" s="5" t="s">
        <v>89</v>
      </c>
      <c r="G142" s="18" t="s">
        <v>82</v>
      </c>
      <c r="H142" s="5" t="s">
        <v>82</v>
      </c>
    </row>
    <row r="143" spans="1:8" s="8" customFormat="1" ht="12.75">
      <c r="A143" s="38"/>
      <c r="B143" s="41"/>
      <c r="C143" s="5"/>
      <c r="D143" s="5"/>
      <c r="E143" s="5"/>
      <c r="F143" s="5" t="s">
        <v>102</v>
      </c>
      <c r="G143" s="5" t="s">
        <v>169</v>
      </c>
      <c r="H143" s="5" t="s">
        <v>166</v>
      </c>
    </row>
    <row r="144" spans="1:8" s="8" customFormat="1" ht="12.75">
      <c r="A144" s="38"/>
      <c r="B144" s="42"/>
      <c r="C144" s="15"/>
      <c r="D144" s="15"/>
      <c r="E144" s="15"/>
      <c r="F144" s="15" t="s">
        <v>81</v>
      </c>
      <c r="G144" s="15" t="s">
        <v>81</v>
      </c>
      <c r="H144" s="15" t="s">
        <v>81</v>
      </c>
    </row>
    <row r="145" spans="1:8" s="8" customFormat="1" ht="38.25" customHeight="1">
      <c r="A145" s="37">
        <v>45099</v>
      </c>
      <c r="B145" s="40" t="s">
        <v>5</v>
      </c>
      <c r="C145" s="17" t="s">
        <v>141</v>
      </c>
      <c r="D145" s="17" t="s">
        <v>139</v>
      </c>
      <c r="E145" s="17" t="s">
        <v>141</v>
      </c>
      <c r="F145" s="17"/>
      <c r="G145" s="17"/>
      <c r="H145" s="17"/>
    </row>
    <row r="146" spans="1:8" s="8" customFormat="1" ht="12.75">
      <c r="A146" s="38"/>
      <c r="B146" s="41"/>
      <c r="C146" s="18" t="s">
        <v>142</v>
      </c>
      <c r="D146" s="18" t="s">
        <v>140</v>
      </c>
      <c r="E146" s="18" t="s">
        <v>142</v>
      </c>
      <c r="F146" s="18"/>
      <c r="G146" s="18"/>
      <c r="H146" s="18"/>
    </row>
    <row r="147" spans="1:8" s="8" customFormat="1" ht="12.75">
      <c r="A147" s="38"/>
      <c r="B147" s="41"/>
      <c r="C147" s="5" t="s">
        <v>54</v>
      </c>
      <c r="D147" s="5" t="s">
        <v>54</v>
      </c>
      <c r="E147" s="5" t="s">
        <v>54</v>
      </c>
      <c r="F147" s="5"/>
      <c r="G147" s="5"/>
      <c r="H147" s="5"/>
    </row>
    <row r="148" spans="1:8" s="8" customFormat="1" ht="12.75">
      <c r="A148" s="38"/>
      <c r="B148" s="41"/>
      <c r="C148" s="5" t="s">
        <v>82</v>
      </c>
      <c r="D148" s="5" t="s">
        <v>89</v>
      </c>
      <c r="E148" s="5" t="s">
        <v>82</v>
      </c>
      <c r="F148" s="18"/>
      <c r="G148" s="5"/>
      <c r="H148" s="5"/>
    </row>
    <row r="149" spans="1:8" s="8" customFormat="1" ht="12.75">
      <c r="A149" s="38"/>
      <c r="B149" s="41"/>
      <c r="C149" s="5" t="s">
        <v>145</v>
      </c>
      <c r="D149" s="5" t="s">
        <v>111</v>
      </c>
      <c r="E149" s="5" t="s">
        <v>145</v>
      </c>
      <c r="F149" s="5"/>
      <c r="G149" s="5"/>
      <c r="H149" s="5"/>
    </row>
    <row r="150" spans="1:8" s="8" customFormat="1" ht="12.75">
      <c r="A150" s="38"/>
      <c r="B150" s="42"/>
      <c r="C150" s="15" t="s">
        <v>81</v>
      </c>
      <c r="D150" s="15" t="s">
        <v>100</v>
      </c>
      <c r="E150" s="15" t="s">
        <v>83</v>
      </c>
      <c r="F150" s="15"/>
      <c r="G150" s="15"/>
      <c r="H150" s="15"/>
    </row>
    <row r="151" spans="1:8" s="8" customFormat="1" ht="25.5" customHeight="1">
      <c r="A151" s="37">
        <v>45100</v>
      </c>
      <c r="B151" s="40" t="s">
        <v>6</v>
      </c>
      <c r="C151" s="17" t="s">
        <v>141</v>
      </c>
      <c r="D151" s="17" t="s">
        <v>139</v>
      </c>
      <c r="E151" s="17" t="s">
        <v>141</v>
      </c>
      <c r="F151" s="17"/>
      <c r="G151" s="17"/>
      <c r="H151" s="17"/>
    </row>
    <row r="152" spans="1:8" s="8" customFormat="1" ht="12.75">
      <c r="A152" s="38"/>
      <c r="B152" s="41"/>
      <c r="C152" s="18" t="s">
        <v>142</v>
      </c>
      <c r="D152" s="18" t="s">
        <v>140</v>
      </c>
      <c r="E152" s="18" t="s">
        <v>142</v>
      </c>
      <c r="F152" s="18"/>
      <c r="G152" s="18"/>
      <c r="H152" s="18"/>
    </row>
    <row r="153" spans="1:8" s="8" customFormat="1" ht="12.75">
      <c r="A153" s="38"/>
      <c r="B153" s="41"/>
      <c r="C153" s="5" t="s">
        <v>55</v>
      </c>
      <c r="D153" s="5" t="s">
        <v>55</v>
      </c>
      <c r="E153" s="5" t="s">
        <v>55</v>
      </c>
      <c r="F153" s="5"/>
      <c r="G153" s="5"/>
      <c r="H153" s="5"/>
    </row>
    <row r="154" spans="1:8" s="8" customFormat="1" ht="12.75">
      <c r="A154" s="38"/>
      <c r="B154" s="41"/>
      <c r="C154" s="5" t="s">
        <v>82</v>
      </c>
      <c r="D154" s="5" t="s">
        <v>89</v>
      </c>
      <c r="E154" s="5" t="s">
        <v>82</v>
      </c>
      <c r="F154" s="5"/>
      <c r="G154" s="5"/>
      <c r="H154" s="5"/>
    </row>
    <row r="155" spans="1:8" s="8" customFormat="1" ht="12.75">
      <c r="A155" s="38"/>
      <c r="B155" s="41"/>
      <c r="C155" s="5" t="s">
        <v>144</v>
      </c>
      <c r="D155" s="5" t="s">
        <v>111</v>
      </c>
      <c r="E155" s="5" t="s">
        <v>144</v>
      </c>
      <c r="F155" s="5"/>
      <c r="G155" s="5"/>
      <c r="H155" s="5"/>
    </row>
    <row r="156" spans="1:8" s="8" customFormat="1" ht="12.75">
      <c r="A156" s="38"/>
      <c r="B156" s="41"/>
      <c r="C156" s="15" t="s">
        <v>81</v>
      </c>
      <c r="D156" s="15" t="s">
        <v>100</v>
      </c>
      <c r="E156" s="15" t="s">
        <v>53</v>
      </c>
      <c r="F156" s="15"/>
      <c r="G156" s="15"/>
      <c r="H156" s="15"/>
    </row>
    <row r="157" spans="1:8" s="8" customFormat="1" ht="15" customHeight="1">
      <c r="A157" s="37">
        <v>45101</v>
      </c>
      <c r="B157" s="40" t="s">
        <v>7</v>
      </c>
      <c r="C157" s="17"/>
      <c r="D157" s="17"/>
      <c r="E157" s="17"/>
      <c r="F157" s="17"/>
      <c r="G157" s="17"/>
      <c r="H157" s="17"/>
    </row>
    <row r="158" spans="1:8" s="8" customFormat="1" ht="12.75">
      <c r="A158" s="38"/>
      <c r="B158" s="41"/>
      <c r="C158" s="18"/>
      <c r="D158" s="18"/>
      <c r="E158" s="18"/>
      <c r="F158" s="18"/>
      <c r="G158" s="18"/>
      <c r="H158" s="18"/>
    </row>
    <row r="159" spans="1:8" s="8" customFormat="1" ht="12.75">
      <c r="A159" s="38"/>
      <c r="B159" s="41"/>
      <c r="C159" s="5"/>
      <c r="D159" s="5"/>
      <c r="E159" s="5"/>
      <c r="F159" s="5"/>
      <c r="G159" s="5"/>
      <c r="H159" s="5"/>
    </row>
    <row r="160" spans="1:8" s="8" customFormat="1" ht="12.75">
      <c r="A160" s="38"/>
      <c r="B160" s="41"/>
      <c r="C160" s="5"/>
      <c r="D160" s="5"/>
      <c r="E160" s="5"/>
      <c r="F160" s="5"/>
      <c r="G160" s="5"/>
      <c r="H160" s="5"/>
    </row>
    <row r="161" spans="1:8" s="8" customFormat="1" ht="12.75">
      <c r="A161" s="38"/>
      <c r="B161" s="41"/>
      <c r="C161" s="5"/>
      <c r="D161" s="5"/>
      <c r="E161" s="5"/>
      <c r="F161" s="5"/>
      <c r="G161" s="5"/>
      <c r="H161" s="5"/>
    </row>
    <row r="162" spans="1:8" s="8" customFormat="1" ht="12.75">
      <c r="A162" s="38"/>
      <c r="B162" s="41"/>
      <c r="C162" s="15"/>
      <c r="D162" s="15"/>
      <c r="E162" s="15"/>
      <c r="F162" s="15"/>
      <c r="G162" s="15"/>
      <c r="H162" s="15"/>
    </row>
    <row r="163" spans="1:8" s="8" customFormat="1" ht="57.75" customHeight="1">
      <c r="A163" s="37">
        <v>45103</v>
      </c>
      <c r="B163" s="40" t="s">
        <v>0</v>
      </c>
      <c r="C163" s="17" t="s">
        <v>135</v>
      </c>
      <c r="D163" s="17" t="s">
        <v>135</v>
      </c>
      <c r="E163" s="17" t="s">
        <v>139</v>
      </c>
      <c r="F163" s="17" t="s">
        <v>129</v>
      </c>
      <c r="G163" s="17" t="s">
        <v>162</v>
      </c>
      <c r="H163" s="17" t="s">
        <v>167</v>
      </c>
    </row>
    <row r="164" spans="1:8" s="8" customFormat="1" ht="12.75">
      <c r="A164" s="38"/>
      <c r="B164" s="41"/>
      <c r="C164" s="18" t="s">
        <v>110</v>
      </c>
      <c r="D164" s="18" t="s">
        <v>110</v>
      </c>
      <c r="E164" s="18" t="s">
        <v>140</v>
      </c>
      <c r="F164" s="18" t="s">
        <v>130</v>
      </c>
      <c r="G164" s="18" t="s">
        <v>140</v>
      </c>
      <c r="H164" s="18" t="s">
        <v>168</v>
      </c>
    </row>
    <row r="165" spans="1:8" s="8" customFormat="1" ht="12.75">
      <c r="A165" s="38"/>
      <c r="B165" s="41"/>
      <c r="C165" s="5" t="s">
        <v>54</v>
      </c>
      <c r="D165" s="5" t="s">
        <v>54</v>
      </c>
      <c r="E165" s="5" t="s">
        <v>54</v>
      </c>
      <c r="F165" s="5" t="s">
        <v>54</v>
      </c>
      <c r="G165" s="5" t="s">
        <v>54</v>
      </c>
      <c r="H165" s="5" t="s">
        <v>54</v>
      </c>
    </row>
    <row r="166" spans="1:8" s="8" customFormat="1" ht="12.75">
      <c r="A166" s="38"/>
      <c r="B166" s="41"/>
      <c r="C166" s="5" t="s">
        <v>89</v>
      </c>
      <c r="D166" s="5" t="s">
        <v>89</v>
      </c>
      <c r="E166" s="5" t="s">
        <v>89</v>
      </c>
      <c r="F166" s="18" t="s">
        <v>82</v>
      </c>
      <c r="G166" s="5" t="s">
        <v>91</v>
      </c>
      <c r="H166" s="5" t="s">
        <v>89</v>
      </c>
    </row>
    <row r="167" spans="1:8" s="8" customFormat="1" ht="12.75">
      <c r="A167" s="38"/>
      <c r="B167" s="41"/>
      <c r="C167" s="5" t="s">
        <v>136</v>
      </c>
      <c r="D167" s="5" t="s">
        <v>136</v>
      </c>
      <c r="E167" s="5" t="s">
        <v>91</v>
      </c>
      <c r="F167" s="28" t="s">
        <v>131</v>
      </c>
      <c r="G167" s="5" t="s">
        <v>111</v>
      </c>
      <c r="H167" s="5" t="s">
        <v>102</v>
      </c>
    </row>
    <row r="168" spans="1:8" s="8" customFormat="1" ht="12.75">
      <c r="A168" s="38"/>
      <c r="B168" s="41"/>
      <c r="C168" s="15" t="s">
        <v>81</v>
      </c>
      <c r="D168" s="15" t="s">
        <v>83</v>
      </c>
      <c r="E168" s="15" t="s">
        <v>83</v>
      </c>
      <c r="F168" s="15" t="s">
        <v>81</v>
      </c>
      <c r="G168" s="15" t="s">
        <v>81</v>
      </c>
      <c r="H168" s="15" t="s">
        <v>81</v>
      </c>
    </row>
    <row r="169" spans="1:8" s="8" customFormat="1" ht="57" customHeight="1">
      <c r="A169" s="37">
        <v>45104</v>
      </c>
      <c r="B169" s="40" t="s">
        <v>3</v>
      </c>
      <c r="C169" s="17" t="s">
        <v>135</v>
      </c>
      <c r="D169" s="17" t="s">
        <v>135</v>
      </c>
      <c r="E169" s="17" t="s">
        <v>139</v>
      </c>
      <c r="F169" s="17" t="s">
        <v>129</v>
      </c>
      <c r="G169" s="17" t="s">
        <v>162</v>
      </c>
      <c r="H169" s="17" t="s">
        <v>167</v>
      </c>
    </row>
    <row r="170" spans="1:8" s="8" customFormat="1" ht="12.75">
      <c r="A170" s="38"/>
      <c r="B170" s="41"/>
      <c r="C170" s="18" t="s">
        <v>110</v>
      </c>
      <c r="D170" s="18" t="s">
        <v>110</v>
      </c>
      <c r="E170" s="18" t="s">
        <v>140</v>
      </c>
      <c r="F170" s="18" t="s">
        <v>130</v>
      </c>
      <c r="G170" s="18" t="s">
        <v>140</v>
      </c>
      <c r="H170" s="18" t="s">
        <v>168</v>
      </c>
    </row>
    <row r="171" spans="1:8" s="8" customFormat="1" ht="12.75">
      <c r="A171" s="38"/>
      <c r="B171" s="41"/>
      <c r="C171" s="5" t="s">
        <v>55</v>
      </c>
      <c r="D171" s="5" t="s">
        <v>55</v>
      </c>
      <c r="E171" s="5" t="s">
        <v>55</v>
      </c>
      <c r="F171" s="5" t="s">
        <v>55</v>
      </c>
      <c r="G171" s="5" t="s">
        <v>55</v>
      </c>
      <c r="H171" s="5" t="s">
        <v>55</v>
      </c>
    </row>
    <row r="172" spans="1:8" s="8" customFormat="1" ht="12.75">
      <c r="A172" s="38"/>
      <c r="B172" s="41"/>
      <c r="C172" s="5" t="s">
        <v>89</v>
      </c>
      <c r="D172" s="5" t="s">
        <v>89</v>
      </c>
      <c r="E172" s="5" t="s">
        <v>89</v>
      </c>
      <c r="F172" s="18" t="s">
        <v>82</v>
      </c>
      <c r="G172" s="5" t="s">
        <v>89</v>
      </c>
      <c r="H172" s="5" t="s">
        <v>89</v>
      </c>
    </row>
    <row r="173" spans="1:8" s="8" customFormat="1" ht="12.75">
      <c r="A173" s="38"/>
      <c r="B173" s="41"/>
      <c r="C173" s="5" t="s">
        <v>136</v>
      </c>
      <c r="D173" s="5" t="s">
        <v>136</v>
      </c>
      <c r="E173" s="5" t="s">
        <v>111</v>
      </c>
      <c r="F173" s="28" t="s">
        <v>131</v>
      </c>
      <c r="G173" s="5" t="s">
        <v>111</v>
      </c>
      <c r="H173" s="5" t="s">
        <v>102</v>
      </c>
    </row>
    <row r="174" spans="1:8" s="8" customFormat="1" ht="12.75">
      <c r="A174" s="39"/>
      <c r="B174" s="42"/>
      <c r="C174" s="15" t="s">
        <v>81</v>
      </c>
      <c r="D174" s="15" t="s">
        <v>100</v>
      </c>
      <c r="E174" s="15" t="s">
        <v>81</v>
      </c>
      <c r="F174" s="15" t="s">
        <v>81</v>
      </c>
      <c r="G174" s="15" t="s">
        <v>100</v>
      </c>
      <c r="H174" s="15" t="s">
        <v>81</v>
      </c>
    </row>
    <row r="176" spans="1:4" ht="15">
      <c r="A176" s="10"/>
      <c r="B176" s="4" t="s">
        <v>56</v>
      </c>
      <c r="C176" s="10"/>
      <c r="D176" s="10"/>
    </row>
    <row r="179" ht="15">
      <c r="B179" s="4" t="s">
        <v>79</v>
      </c>
    </row>
  </sheetData>
  <sheetProtection/>
  <mergeCells count="51">
    <mergeCell ref="B61:B72"/>
    <mergeCell ref="A49:A60"/>
    <mergeCell ref="B49:B60"/>
    <mergeCell ref="C11:H11"/>
    <mergeCell ref="A115:A120"/>
    <mergeCell ref="B115:B120"/>
    <mergeCell ref="A139:A144"/>
    <mergeCell ref="B139:B144"/>
    <mergeCell ref="A97:A102"/>
    <mergeCell ref="B97:B102"/>
    <mergeCell ref="A103:A108"/>
    <mergeCell ref="A19:A30"/>
    <mergeCell ref="B19:B30"/>
    <mergeCell ref="A145:A150"/>
    <mergeCell ref="B145:B150"/>
    <mergeCell ref="A121:A126"/>
    <mergeCell ref="B121:B126"/>
    <mergeCell ref="A127:A132"/>
    <mergeCell ref="B127:B132"/>
    <mergeCell ref="A133:A138"/>
    <mergeCell ref="B133:B138"/>
    <mergeCell ref="B103:B108"/>
    <mergeCell ref="A109:A114"/>
    <mergeCell ref="B109:B114"/>
    <mergeCell ref="A79:A84"/>
    <mergeCell ref="B79:B84"/>
    <mergeCell ref="A37:A48"/>
    <mergeCell ref="A91:A96"/>
    <mergeCell ref="B91:B96"/>
    <mergeCell ref="B37:B48"/>
    <mergeCell ref="A61:A72"/>
    <mergeCell ref="A13:A18"/>
    <mergeCell ref="B13:B18"/>
    <mergeCell ref="A151:A156"/>
    <mergeCell ref="B151:B156"/>
    <mergeCell ref="B157:B162"/>
    <mergeCell ref="A157:A162"/>
    <mergeCell ref="A85:A90"/>
    <mergeCell ref="B85:B90"/>
    <mergeCell ref="A73:A78"/>
    <mergeCell ref="B73:B78"/>
    <mergeCell ref="A5:G5"/>
    <mergeCell ref="A6:G6"/>
    <mergeCell ref="A11:A12"/>
    <mergeCell ref="B11:B12"/>
    <mergeCell ref="A169:A174"/>
    <mergeCell ref="B169:B174"/>
    <mergeCell ref="A163:A168"/>
    <mergeCell ref="A31:A36"/>
    <mergeCell ref="B31:B36"/>
    <mergeCell ref="B163:B168"/>
  </mergeCells>
  <dataValidations count="7">
    <dataValidation type="list" allowBlank="1" showInputMessage="1" sqref="C68:H68 C38:H38 C74:H74 C158:H158 C110:H110 C134:H134 C86:H86 C116:H116 C80:H80 F44:H44 C146:H146 C62:H62 C92:H92 C50:H50 C128:H128 C104:H104 C98:H98 C152:H152 E56:H56 C122:H122 C140:H140 C170:H170 C164:H164 C14:H14 C20:H20 G26:H26 C32:H32 C26:D26">
      <formula1>Преподаватели</formula1>
    </dataValidation>
    <dataValidation type="list" allowBlank="1" showInputMessage="1" sqref="C107:H107 C161:H161 C71:H71 C83:H83 C41:H41 C119:H119 C77:H77 C113:H113 F47:H47 C155:H155 C65:H65 C95:H95 C53:H53 C131:H131 C143:H143 C89:H89 C101:H101 C149:H149 E59:H59 C125:H125 C137:H137 C167:H167 C173:H173 C17:H17 C23:H23 G29:H29 C35:H35 C29:D29">
      <formula1>Аудитории</formula1>
    </dataValidation>
    <dataValidation type="list" allowBlank="1" showInputMessage="1" showErrorMessage="1" sqref="D67:H67 C37:H37 C73:H73 C157:H157 C109:H109 C85:H85 C103:H103 C115:H115 C79:H79 C61:H61 C91:H91 C151:H151 E49:H49 C49 C127:H127 C133:H133 C97:H97 C145:H145 F55:H55 C121:H121 C139:H139 C163:H163 C169:H169 C13:F13 C31:H31 C25:D25 C19:H19 G25:H25">
      <formula1>Дисциплины</formula1>
    </dataValidation>
    <dataValidation type="list" allowBlank="1" showInputMessage="1" showErrorMessage="1" sqref="G136:H136 G82:H82 G76:H76 F40:H40 F46:H46 C70:H70 C52:H52 C64:H64 E58:H58 G142:H142 F100 F88 G124:H124 G118:H118 F172 F166 C16:H16 C22:H22 C34:H34 C28:D28 G28:H28">
      <formula1>Корпус</formula1>
    </dataValidation>
    <dataValidation type="list" allowBlank="1" showInputMessage="1" showErrorMessage="1" sqref="E24">
      <formula1>IF(E22="ЭИОС",Формат,Формат1)</formula1>
    </dataValidation>
    <dataValidation type="list" allowBlank="1" showInputMessage="1" showErrorMessage="1" sqref="E21">
      <formula1>ВидЗанятий</formula1>
    </dataValidation>
    <dataValidation type="list" allowBlank="1" showInputMessage="1" showErrorMessage="1" sqref="C8">
      <formula1>Институты</formula1>
    </dataValidation>
  </dataValidations>
  <printOptions/>
  <pageMargins left="0.5905511811023623" right="0.1968503937007874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d714</cp:lastModifiedBy>
  <cp:lastPrinted>2023-04-12T04:53:06Z</cp:lastPrinted>
  <dcterms:created xsi:type="dcterms:W3CDTF">2000-11-15T03:36:22Z</dcterms:created>
  <dcterms:modified xsi:type="dcterms:W3CDTF">2023-04-19T01:59:10Z</dcterms:modified>
  <cp:category/>
  <cp:version/>
  <cp:contentType/>
  <cp:contentStatus/>
</cp:coreProperties>
</file>