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<sst xmlns="http://schemas.openxmlformats.org/spreadsheetml/2006/main" count="357" uniqueCount="149">
  <si>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</si>
  <si>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</si>
  <si>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</si>
  <si>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</si>
  <si>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</si>
  <si>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</si>
  <si>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</si>
  <si>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</si>
  <si>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</si>
  <si>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</si>
  <si>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</si>
  <si>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</si>
  <si>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</si>
  <si>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</si>
  <si>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</si>
  <si>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</si>
  <si>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</si>
  <si>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</si>
  <si>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</si>
  <si>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</si>
  <si>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</si>
  <si>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</si>
  <si>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</si>
  <si>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</si>
  <si>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</si>
  <si>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</si>
  <si>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</si>
  <si>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</si>
  <si>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</si>
  <si>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</si>
  <si>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</si>
  <si>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</si>
  <si>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</si>
  <si>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</si>
  <si>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</si>
  <si>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</si>
  <si>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</si>
  <si>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</si>
  <si>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</si>
  <si>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</si>
  <si>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</si>
  <si>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</si>
  <si>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</si>
  <si>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</si>
  <si>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</si>
  <si>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</si>
  <si>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</si>
  <si>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</si>
  <si>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</si>
  <si>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</si>
  <si>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</si>
  <si>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</si>
  <si>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</si>
  <si>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14.10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</si>
  <si>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</si>
  <si>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</si>
  <si>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</si>
  <si>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</si>
  <si>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</si>
  <si>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</si>
  <si>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</si>
  <si>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</si>
  <si>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</si>
  <si>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</si>
  <si>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</si>
  <si>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</si>
  <si>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</si>
  <si>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</si>
  <si>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</si>
  <si>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</si>
  <si>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</si>
  <si>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</si>
  <si>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</si>
  <si>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</si>
  <si>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</si>
  <si>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</si>
  <si>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</si>
  <si>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</si>
  <si>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</si>
  <si>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</si>
  <si>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12.00</t>
  </si>
  <si>
    <t>8.30</t>
  </si>
  <si>
    <t>Корпус №74</t>
  </si>
  <si>
    <t>10.15</t>
  </si>
  <si>
    <t>УТВЕРЖДАЮ  __________________________</t>
  </si>
  <si>
    <t>Ректор                            М.В. Румянцев</t>
  </si>
  <si>
    <t>6-36</t>
  </si>
  <si>
    <t>ЭИОС</t>
  </si>
  <si>
    <t>Нечушкина Е.А.</t>
  </si>
  <si>
    <t>РАСПИСАНИЕ ЗАЧЕТОВ, ЭКЗАМЕНОВ И КОНСУЛЬТАЦИЙ</t>
  </si>
  <si>
    <t>для проведения промежуточной аттестации по итогам весеннего семестра 2021-2022 учебного года</t>
  </si>
  <si>
    <t>Форма обучения: Очная</t>
  </si>
  <si>
    <t>Коюпченко И.Н.</t>
  </si>
  <si>
    <t>6-32</t>
  </si>
  <si>
    <t>зачет</t>
  </si>
  <si>
    <t>Международная торговля</t>
  </si>
  <si>
    <t>Демченко С.К.</t>
  </si>
  <si>
    <t>Прикладная физическая культура  и спорт</t>
  </si>
  <si>
    <t>спортзал</t>
  </si>
  <si>
    <t>Физическая культура и спорт</t>
  </si>
  <si>
    <t>Корпус №73</t>
  </si>
  <si>
    <t>1</t>
  </si>
  <si>
    <t>43.03.01 Сервис</t>
  </si>
  <si>
    <t xml:space="preserve">ИТ21-05БСТ                </t>
  </si>
  <si>
    <t xml:space="preserve">ИТ21-06БСТ         </t>
  </si>
  <si>
    <t>5-05</t>
  </si>
  <si>
    <t>Философия</t>
  </si>
  <si>
    <t>Алексеев О.Г.</t>
  </si>
  <si>
    <t>5-12</t>
  </si>
  <si>
    <t>технологии делового общения в торговле и сервисе</t>
  </si>
  <si>
    <t>Ананьева Н.В.</t>
  </si>
  <si>
    <t>Экономическая теория</t>
  </si>
  <si>
    <t>5-21</t>
  </si>
  <si>
    <t>коммерческая деятельность предприятий торговли и сервиса</t>
  </si>
  <si>
    <t>Рубан О.В.</t>
  </si>
  <si>
    <t>5-09</t>
  </si>
  <si>
    <t>информационные системы в торговле и сервисе</t>
  </si>
  <si>
    <t>правовое обеспечение деятельности предприятий торговли и сервиса</t>
  </si>
  <si>
    <t>Бизнес-курс иностранного языка</t>
  </si>
  <si>
    <t>Шихалева И.А.</t>
  </si>
  <si>
    <t>14.00</t>
  </si>
  <si>
    <t>5-10</t>
  </si>
  <si>
    <t>19.04.04 Технология продукции и организация общественного питания</t>
  </si>
  <si>
    <t xml:space="preserve">ИТ21-01МИТ </t>
  </si>
  <si>
    <t>Проектирование новых видов пищевой продукции с заданным составом и свойствами</t>
  </si>
  <si>
    <t>Пушмина И.Н.</t>
  </si>
  <si>
    <t>2-02</t>
  </si>
  <si>
    <t>Управление качеством и безопасностью в индустрии питания</t>
  </si>
  <si>
    <t>научно-исследовательская работа</t>
  </si>
  <si>
    <t>Иванова Г.В.</t>
  </si>
  <si>
    <t>2-05</t>
  </si>
  <si>
    <t>Биологически активные вещества растительного происхождения в производстве пищевой продукции</t>
  </si>
  <si>
    <t>2-04</t>
  </si>
  <si>
    <t>Струпан Е.А.</t>
  </si>
  <si>
    <t>Научные основы технологии продуктов питания для детей и подростков</t>
  </si>
  <si>
    <t>Евтухова О.М.</t>
  </si>
  <si>
    <t>Вторичное продовольственное сырье и рециклинг отходов индустрии питания</t>
  </si>
  <si>
    <t>Кольман О.Я.</t>
  </si>
  <si>
    <t>Информационные технологии в производстве пищевой продукции</t>
  </si>
  <si>
    <t>Сафронова Т.Н.</t>
  </si>
  <si>
    <t>Региональные ресурсы в производстве пищевой продукции</t>
  </si>
  <si>
    <t>Губаненко Г.А.</t>
  </si>
  <si>
    <t>1-08</t>
  </si>
  <si>
    <t>Моделирование и оптимизация технологических процессов в индустрии питания</t>
  </si>
  <si>
    <t>Первышина Г.Г.</t>
  </si>
  <si>
    <t>Современные технологии в производстве быстрозамороженных продуктов</t>
  </si>
  <si>
    <t>Иванова Г.В., Теплюк Н.Ю.</t>
  </si>
  <si>
    <t>2-11, 2-15</t>
  </si>
  <si>
    <t>17.40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</si>
</sst>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53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Unicode MS"/>
      <family val="2"/>
    </font>
    <font>
      <b/>
      <sz val="14"/>
      <color theme="1" tint="0.04998999834060669"/>
      <name val="Arial Cyr"/>
      <family val="0"/>
    </font>
    <font>
      <b/>
      <sz val="12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 shrinkToFi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177" fontId="0" fillId="34" borderId="11" xfId="0" applyNumberForma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4" borderId="10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177" fontId="0" fillId="35" borderId="11" xfId="0" applyNumberFormat="1" applyFill="1" applyBorder="1" applyAlignment="1">
      <alignment horizontal="center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0" borderId="10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76" fontId="50" fillId="0" borderId="10" xfId="0" applyNumberFormat="1" applyFont="1" applyFill="1" applyBorder="1" applyAlignment="1">
      <alignment horizontal="center" vertical="center" textRotation="90"/>
    </xf>
    <xf numFmtId="176" fontId="50" fillId="0" borderId="11" xfId="0" applyNumberFormat="1" applyFont="1" applyFill="1" applyBorder="1" applyAlignment="1">
      <alignment horizontal="center" vertical="center" textRotation="90"/>
    </xf>
    <xf numFmtId="176" fontId="50" fillId="0" borderId="12" xfId="0" applyNumberFormat="1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 wrapText="1" shrinkToFit="1"/>
    </xf>
    <xf numFmtId="49" fontId="52" fillId="0" borderId="14" xfId="0" applyNumberFormat="1" applyFont="1" applyFill="1" applyBorder="1" applyAlignment="1">
      <alignment horizontal="center" vertical="center" wrapText="1" shrinkToFit="1"/>
    </xf>
    <xf numFmtId="49" fontId="52" fillId="0" borderId="15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57</v>
      </c>
    </row>
    <row r="3" ht="12.75">
      <c r="A3" s="2" t="s">
        <v>58</v>
      </c>
    </row>
    <row r="4" ht="12.75">
      <c r="A4" s="2" t="s">
        <v>59</v>
      </c>
    </row>
    <row r="5" ht="12.75">
      <c r="A5" s="2" t="s">
        <v>60</v>
      </c>
    </row>
    <row r="6" ht="12.75">
      <c r="A6" s="2" t="s">
        <v>61</v>
      </c>
    </row>
    <row r="7" ht="12.75">
      <c r="A7" s="2" t="s">
        <v>62</v>
      </c>
    </row>
    <row r="8" ht="12.75">
      <c r="A8" s="2" t="s">
        <v>63</v>
      </c>
    </row>
    <row r="9" ht="12.75">
      <c r="A9" s="2" t="s">
        <v>64</v>
      </c>
    </row>
    <row r="10" ht="12.75">
      <c r="A10" s="2" t="s">
        <v>65</v>
      </c>
    </row>
    <row r="11" ht="12.75">
      <c r="A11" s="2" t="s">
        <v>66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69</v>
      </c>
    </row>
    <row r="15" ht="12.75">
      <c r="A15" s="2" t="s">
        <v>70</v>
      </c>
    </row>
    <row r="16" ht="12.75">
      <c r="A16" s="2" t="s">
        <v>71</v>
      </c>
    </row>
    <row r="17" ht="12.75">
      <c r="A17" s="2" t="s">
        <v>72</v>
      </c>
    </row>
    <row r="18" ht="12.75">
      <c r="A18" s="2" t="s">
        <v>73</v>
      </c>
    </row>
    <row r="19" ht="12.75">
      <c r="A19" s="2" t="s">
        <v>74</v>
      </c>
    </row>
    <row r="20" ht="12.75">
      <c r="A20" s="2" t="s">
        <v>75</v>
      </c>
    </row>
    <row r="21" ht="12.75">
      <c r="A21" s="2" t="s">
        <v>76</v>
      </c>
    </row>
    <row r="22" ht="12.75">
      <c r="A22" s="2" t="s">
        <v>77</v>
      </c>
    </row>
    <row r="23" ht="12.75">
      <c r="A23" s="2" t="s">
        <v>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E220"/>
  <sheetViews>
    <sheetView tabSelected="1" zoomScalePageLayoutView="0" workbookViewId="0" topLeftCell="A7">
      <selection activeCell="H105" sqref="H105"/>
    </sheetView>
  </sheetViews>
  <sheetFormatPr defaultColWidth="9.00390625" defaultRowHeight="12.75"/>
  <cols>
    <col min="1" max="1" width="7.375" style="13" customWidth="1"/>
    <col min="2" max="2" width="10.00390625" style="13" customWidth="1"/>
    <col min="3" max="4" width="35.625" style="13" customWidth="1"/>
    <col min="5" max="5" width="35.625" style="0" customWidth="1"/>
  </cols>
  <sheetData>
    <row r="1" ht="27" customHeight="1">
      <c r="C1" s="12" t="s">
        <v>8</v>
      </c>
    </row>
    <row r="2" ht="33" customHeight="1">
      <c r="C2" s="12" t="s">
        <v>84</v>
      </c>
    </row>
    <row r="3" ht="27.75" customHeight="1">
      <c r="C3" s="16" t="s">
        <v>85</v>
      </c>
    </row>
    <row r="4" ht="27" customHeight="1"/>
    <row r="5" spans="1:5" ht="30.75" customHeight="1">
      <c r="A5" s="50" t="s">
        <v>89</v>
      </c>
      <c r="B5" s="50"/>
      <c r="C5" s="50"/>
      <c r="D5" s="50"/>
      <c r="E5" s="50"/>
    </row>
    <row r="6" spans="1:5" s="17" customFormat="1" ht="41.25" customHeight="1">
      <c r="A6" s="51" t="s">
        <v>90</v>
      </c>
      <c r="B6" s="51"/>
      <c r="C6" s="51"/>
      <c r="D6" s="51"/>
      <c r="E6" s="51"/>
    </row>
    <row r="7" spans="1:4" s="1" customFormat="1" ht="28.5" customHeight="1">
      <c r="A7" s="18" t="s">
        <v>1</v>
      </c>
      <c r="B7" s="15"/>
      <c r="C7" s="19" t="s">
        <v>51</v>
      </c>
      <c r="D7" s="19"/>
    </row>
    <row r="8" spans="1:4" s="1" customFormat="1" ht="21.75" customHeight="1">
      <c r="A8" s="18" t="s">
        <v>2</v>
      </c>
      <c r="B8" s="15"/>
      <c r="C8" s="21" t="s">
        <v>101</v>
      </c>
      <c r="D8" s="19"/>
    </row>
    <row r="9" spans="1:4" s="1" customFormat="1" ht="21.75" customHeight="1">
      <c r="A9" s="18"/>
      <c r="B9" s="15"/>
      <c r="C9" s="19" t="s">
        <v>91</v>
      </c>
      <c r="D9" s="19"/>
    </row>
    <row r="10" spans="1:4" s="11" customFormat="1" ht="21.75" customHeight="1">
      <c r="A10" s="14"/>
      <c r="B10" s="14"/>
      <c r="C10" s="14"/>
      <c r="D10" s="14"/>
    </row>
    <row r="11" spans="1:5" ht="45" customHeight="1">
      <c r="A11" s="54" t="s">
        <v>39</v>
      </c>
      <c r="B11" s="56" t="s">
        <v>40</v>
      </c>
      <c r="C11" s="52" t="s">
        <v>102</v>
      </c>
      <c r="D11" s="53"/>
      <c r="E11" s="38" t="s">
        <v>122</v>
      </c>
    </row>
    <row r="12" spans="1:5" ht="24.75" customHeight="1">
      <c r="A12" s="55"/>
      <c r="B12" s="57"/>
      <c r="C12" s="24" t="s">
        <v>103</v>
      </c>
      <c r="D12" s="24" t="s">
        <v>104</v>
      </c>
      <c r="E12" s="25" t="s">
        <v>123</v>
      </c>
    </row>
    <row r="13" spans="1:5" ht="20.25" customHeight="1">
      <c r="A13" s="44">
        <v>44694</v>
      </c>
      <c r="B13" s="47" t="s">
        <v>6</v>
      </c>
      <c r="C13" s="26"/>
      <c r="D13" s="26"/>
      <c r="E13" s="34" t="s">
        <v>128</v>
      </c>
    </row>
    <row r="14" spans="1:5" ht="12.75">
      <c r="A14" s="45"/>
      <c r="B14" s="48"/>
      <c r="C14" s="27"/>
      <c r="D14" s="27"/>
      <c r="E14" s="35" t="s">
        <v>129</v>
      </c>
    </row>
    <row r="15" spans="1:5" ht="12.75">
      <c r="A15" s="45"/>
      <c r="B15" s="48"/>
      <c r="C15" s="28"/>
      <c r="D15" s="28"/>
      <c r="E15" s="7" t="s">
        <v>94</v>
      </c>
    </row>
    <row r="16" spans="1:5" ht="12.75">
      <c r="A16" s="45"/>
      <c r="B16" s="48"/>
      <c r="C16" s="29"/>
      <c r="D16" s="29"/>
      <c r="E16" s="35" t="s">
        <v>100</v>
      </c>
    </row>
    <row r="17" spans="1:5" ht="12.75">
      <c r="A17" s="45"/>
      <c r="B17" s="48"/>
      <c r="C17" s="29"/>
      <c r="D17" s="29"/>
      <c r="E17" s="36" t="s">
        <v>130</v>
      </c>
    </row>
    <row r="18" spans="1:5" ht="12.75">
      <c r="A18" s="45"/>
      <c r="B18" s="48"/>
      <c r="C18" s="30"/>
      <c r="D18" s="30"/>
      <c r="E18" s="20" t="s">
        <v>83</v>
      </c>
    </row>
    <row r="19" spans="1:5" ht="12.75">
      <c r="A19" s="44">
        <v>44697</v>
      </c>
      <c r="B19" s="47" t="s">
        <v>0</v>
      </c>
      <c r="C19" s="26"/>
      <c r="D19" s="26"/>
      <c r="E19" s="22"/>
    </row>
    <row r="20" spans="1:5" ht="12.75">
      <c r="A20" s="45"/>
      <c r="B20" s="48"/>
      <c r="C20" s="27"/>
      <c r="D20" s="27"/>
      <c r="E20" s="23"/>
    </row>
    <row r="21" spans="1:5" ht="12.75">
      <c r="A21" s="45"/>
      <c r="B21" s="48"/>
      <c r="C21" s="28"/>
      <c r="D21" s="28"/>
      <c r="E21" s="7"/>
    </row>
    <row r="22" spans="1:5" ht="12.75">
      <c r="A22" s="45"/>
      <c r="B22" s="48"/>
      <c r="C22" s="29"/>
      <c r="D22" s="29"/>
      <c r="E22" s="8"/>
    </row>
    <row r="23" spans="1:5" ht="12.75">
      <c r="A23" s="45"/>
      <c r="B23" s="48"/>
      <c r="C23" s="29"/>
      <c r="D23" s="29"/>
      <c r="E23" s="8"/>
    </row>
    <row r="24" spans="1:5" ht="12.75">
      <c r="A24" s="46"/>
      <c r="B24" s="49"/>
      <c r="C24" s="30"/>
      <c r="D24" s="30"/>
      <c r="E24" s="20"/>
    </row>
    <row r="25" spans="1:5" ht="39">
      <c r="A25" s="44">
        <v>44698</v>
      </c>
      <c r="B25" s="47" t="s">
        <v>3</v>
      </c>
      <c r="C25" s="26"/>
      <c r="D25" s="26"/>
      <c r="E25" s="34" t="s">
        <v>131</v>
      </c>
    </row>
    <row r="26" spans="1:5" ht="12.75">
      <c r="A26" s="45"/>
      <c r="B26" s="48"/>
      <c r="C26" s="27"/>
      <c r="D26" s="27"/>
      <c r="E26" s="37" t="s">
        <v>133</v>
      </c>
    </row>
    <row r="27" spans="1:5" ht="12.75">
      <c r="A27" s="45"/>
      <c r="B27" s="48"/>
      <c r="C27" s="28"/>
      <c r="D27" s="28"/>
      <c r="E27" s="7" t="s">
        <v>94</v>
      </c>
    </row>
    <row r="28" spans="1:5" ht="12.75">
      <c r="A28" s="45"/>
      <c r="B28" s="48"/>
      <c r="C28" s="29"/>
      <c r="D28" s="29"/>
      <c r="E28" s="35" t="s">
        <v>100</v>
      </c>
    </row>
    <row r="29" spans="1:5" ht="12.75">
      <c r="A29" s="45"/>
      <c r="B29" s="48"/>
      <c r="C29" s="29"/>
      <c r="D29" s="29"/>
      <c r="E29" s="36" t="s">
        <v>132</v>
      </c>
    </row>
    <row r="30" spans="1:5" ht="12.75">
      <c r="A30" s="46"/>
      <c r="B30" s="49"/>
      <c r="C30" s="30"/>
      <c r="D30" s="30"/>
      <c r="E30" s="20" t="s">
        <v>53</v>
      </c>
    </row>
    <row r="31" spans="1:5" ht="26.25">
      <c r="A31" s="44">
        <v>44699</v>
      </c>
      <c r="B31" s="47" t="s">
        <v>4</v>
      </c>
      <c r="C31" s="26"/>
      <c r="D31" s="26"/>
      <c r="E31" s="34" t="s">
        <v>127</v>
      </c>
    </row>
    <row r="32" spans="1:5" ht="12.75">
      <c r="A32" s="45"/>
      <c r="B32" s="48"/>
      <c r="C32" s="27"/>
      <c r="D32" s="27"/>
      <c r="E32" s="35" t="s">
        <v>125</v>
      </c>
    </row>
    <row r="33" spans="1:5" ht="12.75">
      <c r="A33" s="45"/>
      <c r="B33" s="48"/>
      <c r="C33" s="28"/>
      <c r="D33" s="28"/>
      <c r="E33" s="7" t="s">
        <v>94</v>
      </c>
    </row>
    <row r="34" spans="1:5" ht="12.75">
      <c r="A34" s="45"/>
      <c r="B34" s="48"/>
      <c r="C34" s="29"/>
      <c r="D34" s="29"/>
      <c r="E34" s="35" t="s">
        <v>100</v>
      </c>
    </row>
    <row r="35" spans="1:5" ht="12.75">
      <c r="A35" s="45"/>
      <c r="B35" s="48"/>
      <c r="C35" s="29"/>
      <c r="D35" s="29"/>
      <c r="E35" s="36" t="s">
        <v>126</v>
      </c>
    </row>
    <row r="36" spans="1:5" ht="12.75">
      <c r="A36" s="45"/>
      <c r="B36" s="48"/>
      <c r="C36" s="30"/>
      <c r="D36" s="30"/>
      <c r="E36" s="20" t="s">
        <v>81</v>
      </c>
    </row>
    <row r="37" spans="1:5" ht="38.25" customHeight="1">
      <c r="A37" s="45"/>
      <c r="B37" s="48"/>
      <c r="C37" s="26"/>
      <c r="D37" s="26"/>
      <c r="E37" s="34" t="s">
        <v>124</v>
      </c>
    </row>
    <row r="38" spans="1:5" ht="12.75">
      <c r="A38" s="45"/>
      <c r="B38" s="48"/>
      <c r="C38" s="27"/>
      <c r="D38" s="27"/>
      <c r="E38" s="35" t="s">
        <v>125</v>
      </c>
    </row>
    <row r="39" spans="1:5" ht="12.75">
      <c r="A39" s="45"/>
      <c r="B39" s="48"/>
      <c r="C39" s="28"/>
      <c r="D39" s="28"/>
      <c r="E39" s="7" t="s">
        <v>94</v>
      </c>
    </row>
    <row r="40" spans="1:5" ht="12.75">
      <c r="A40" s="45"/>
      <c r="B40" s="48"/>
      <c r="C40" s="29"/>
      <c r="D40" s="29"/>
      <c r="E40" s="35" t="s">
        <v>100</v>
      </c>
    </row>
    <row r="41" spans="1:5" ht="12.75">
      <c r="A41" s="45"/>
      <c r="B41" s="48"/>
      <c r="C41" s="29"/>
      <c r="D41" s="29"/>
      <c r="E41" s="36" t="s">
        <v>126</v>
      </c>
    </row>
    <row r="42" spans="1:5" ht="12.75">
      <c r="A42" s="46"/>
      <c r="B42" s="49"/>
      <c r="C42" s="30"/>
      <c r="D42" s="30"/>
      <c r="E42" s="20" t="s">
        <v>80</v>
      </c>
    </row>
    <row r="43" spans="1:5" ht="28.5" customHeight="1">
      <c r="A43" s="44">
        <v>44700</v>
      </c>
      <c r="B43" s="47" t="s">
        <v>5</v>
      </c>
      <c r="C43" s="5" t="s">
        <v>97</v>
      </c>
      <c r="D43" s="5" t="s">
        <v>97</v>
      </c>
      <c r="E43" s="34" t="s">
        <v>134</v>
      </c>
    </row>
    <row r="44" spans="1:5" ht="12.75">
      <c r="A44" s="45"/>
      <c r="B44" s="48"/>
      <c r="C44" s="6"/>
      <c r="D44" s="6"/>
      <c r="E44" s="35" t="s">
        <v>135</v>
      </c>
    </row>
    <row r="45" spans="1:5" ht="12.75">
      <c r="A45" s="45"/>
      <c r="B45" s="48"/>
      <c r="C45" s="7" t="s">
        <v>94</v>
      </c>
      <c r="D45" s="7" t="s">
        <v>94</v>
      </c>
      <c r="E45" s="7" t="s">
        <v>94</v>
      </c>
    </row>
    <row r="46" spans="1:5" ht="12.75">
      <c r="A46" s="45"/>
      <c r="B46" s="48"/>
      <c r="C46" s="23" t="s">
        <v>82</v>
      </c>
      <c r="D46" s="23" t="s">
        <v>82</v>
      </c>
      <c r="E46" s="35" t="s">
        <v>100</v>
      </c>
    </row>
    <row r="47" spans="1:5" ht="12.75">
      <c r="A47" s="45"/>
      <c r="B47" s="48"/>
      <c r="C47" s="6" t="s">
        <v>98</v>
      </c>
      <c r="D47" s="6" t="s">
        <v>98</v>
      </c>
      <c r="E47" s="37" t="s">
        <v>132</v>
      </c>
    </row>
    <row r="48" spans="1:5" ht="12.75">
      <c r="A48" s="45"/>
      <c r="B48" s="48"/>
      <c r="C48" s="20" t="s">
        <v>81</v>
      </c>
      <c r="D48" s="20" t="s">
        <v>81</v>
      </c>
      <c r="E48" s="20" t="s">
        <v>80</v>
      </c>
    </row>
    <row r="49" spans="1:5" ht="39">
      <c r="A49" s="45"/>
      <c r="B49" s="48"/>
      <c r="C49" s="5"/>
      <c r="D49" s="5"/>
      <c r="E49" s="34" t="s">
        <v>136</v>
      </c>
    </row>
    <row r="50" spans="1:5" ht="12.75">
      <c r="A50" s="45"/>
      <c r="B50" s="48"/>
      <c r="C50" s="6"/>
      <c r="D50" s="6"/>
      <c r="E50" s="35" t="s">
        <v>137</v>
      </c>
    </row>
    <row r="51" spans="1:5" ht="12.75">
      <c r="A51" s="45"/>
      <c r="B51" s="48"/>
      <c r="C51" s="7"/>
      <c r="D51" s="7"/>
      <c r="E51" s="7" t="s">
        <v>94</v>
      </c>
    </row>
    <row r="52" spans="1:5" ht="12.75">
      <c r="A52" s="45"/>
      <c r="B52" s="48"/>
      <c r="C52" s="23"/>
      <c r="D52" s="23"/>
      <c r="E52" s="35" t="s">
        <v>100</v>
      </c>
    </row>
    <row r="53" spans="1:5" ht="12.75">
      <c r="A53" s="45"/>
      <c r="B53" s="48"/>
      <c r="C53" s="6"/>
      <c r="D53" s="6"/>
      <c r="E53" s="37" t="s">
        <v>132</v>
      </c>
    </row>
    <row r="54" spans="1:5" ht="12.75">
      <c r="A54" s="46"/>
      <c r="B54" s="49"/>
      <c r="C54" s="20"/>
      <c r="D54" s="20"/>
      <c r="E54" s="20" t="s">
        <v>53</v>
      </c>
    </row>
    <row r="55" spans="1:5" ht="27.75" customHeight="1">
      <c r="A55" s="44">
        <v>44701</v>
      </c>
      <c r="B55" s="47" t="s">
        <v>6</v>
      </c>
      <c r="C55" s="22"/>
      <c r="D55" s="22"/>
      <c r="E55" s="34" t="s">
        <v>138</v>
      </c>
    </row>
    <row r="56" spans="1:5" ht="12.75">
      <c r="A56" s="45"/>
      <c r="B56" s="48"/>
      <c r="C56" s="23"/>
      <c r="D56" s="23"/>
      <c r="E56" s="35" t="s">
        <v>139</v>
      </c>
    </row>
    <row r="57" spans="1:5" ht="12.75">
      <c r="A57" s="45"/>
      <c r="B57" s="48"/>
      <c r="C57" s="7"/>
      <c r="D57" s="7"/>
      <c r="E57" s="7" t="s">
        <v>94</v>
      </c>
    </row>
    <row r="58" spans="1:5" ht="12.75">
      <c r="A58" s="45"/>
      <c r="B58" s="48"/>
      <c r="C58" s="23"/>
      <c r="D58" s="23"/>
      <c r="E58" s="35" t="s">
        <v>87</v>
      </c>
    </row>
    <row r="59" spans="1:5" ht="12.75">
      <c r="A59" s="45"/>
      <c r="B59" s="48"/>
      <c r="C59" s="6"/>
      <c r="D59" s="6"/>
      <c r="E59" s="36"/>
    </row>
    <row r="60" spans="1:5" ht="12.75">
      <c r="A60" s="45"/>
      <c r="B60" s="48"/>
      <c r="C60" s="20"/>
      <c r="D60" s="20"/>
      <c r="E60" s="20" t="s">
        <v>81</v>
      </c>
    </row>
    <row r="61" spans="1:5" ht="36" customHeight="1">
      <c r="A61" s="44">
        <v>44702</v>
      </c>
      <c r="B61" s="47" t="s">
        <v>7</v>
      </c>
      <c r="C61" s="22" t="s">
        <v>109</v>
      </c>
      <c r="D61" s="22" t="s">
        <v>109</v>
      </c>
      <c r="E61" s="22"/>
    </row>
    <row r="62" spans="1:5" ht="12.75">
      <c r="A62" s="45"/>
      <c r="B62" s="48"/>
      <c r="C62" s="23" t="s">
        <v>110</v>
      </c>
      <c r="D62" s="23" t="s">
        <v>110</v>
      </c>
      <c r="E62" s="23"/>
    </row>
    <row r="63" spans="1:5" ht="12.75">
      <c r="A63" s="45"/>
      <c r="B63" s="48"/>
      <c r="C63" s="7" t="s">
        <v>94</v>
      </c>
      <c r="D63" s="7" t="s">
        <v>94</v>
      </c>
      <c r="E63" s="7"/>
    </row>
    <row r="64" spans="1:5" ht="12.75">
      <c r="A64" s="45"/>
      <c r="B64" s="48"/>
      <c r="C64" s="23" t="s">
        <v>87</v>
      </c>
      <c r="D64" s="23" t="s">
        <v>87</v>
      </c>
      <c r="E64" s="23"/>
    </row>
    <row r="65" spans="1:5" ht="12.75">
      <c r="A65" s="45"/>
      <c r="B65" s="48"/>
      <c r="C65" s="6"/>
      <c r="D65" s="6"/>
      <c r="E65" s="6"/>
    </row>
    <row r="66" spans="1:5" ht="12.75">
      <c r="A66" s="45"/>
      <c r="B66" s="48"/>
      <c r="C66" s="20" t="s">
        <v>53</v>
      </c>
      <c r="D66" s="20" t="s">
        <v>80</v>
      </c>
      <c r="E66" s="20"/>
    </row>
    <row r="67" spans="1:5" ht="26.25">
      <c r="A67" s="44">
        <v>44704</v>
      </c>
      <c r="B67" s="47" t="s">
        <v>0</v>
      </c>
      <c r="C67" s="5" t="s">
        <v>99</v>
      </c>
      <c r="D67" s="5" t="s">
        <v>99</v>
      </c>
      <c r="E67" s="34" t="s">
        <v>140</v>
      </c>
    </row>
    <row r="68" spans="1:5" ht="12.75">
      <c r="A68" s="45"/>
      <c r="B68" s="48"/>
      <c r="C68" s="6"/>
      <c r="D68" s="6"/>
      <c r="E68" s="35" t="s">
        <v>141</v>
      </c>
    </row>
    <row r="69" spans="1:5" ht="12.75">
      <c r="A69" s="45"/>
      <c r="B69" s="48"/>
      <c r="C69" s="7" t="s">
        <v>94</v>
      </c>
      <c r="D69" s="7" t="s">
        <v>94</v>
      </c>
      <c r="E69" s="7" t="s">
        <v>54</v>
      </c>
    </row>
    <row r="70" spans="1:5" ht="12.75">
      <c r="A70" s="45"/>
      <c r="B70" s="48"/>
      <c r="C70" s="23" t="s">
        <v>82</v>
      </c>
      <c r="D70" s="23" t="s">
        <v>82</v>
      </c>
      <c r="E70" s="8" t="s">
        <v>100</v>
      </c>
    </row>
    <row r="71" spans="1:5" ht="12.75">
      <c r="A71" s="45"/>
      <c r="B71" s="48"/>
      <c r="C71" s="6" t="s">
        <v>98</v>
      </c>
      <c r="D71" s="6" t="s">
        <v>98</v>
      </c>
      <c r="E71" s="8" t="s">
        <v>142</v>
      </c>
    </row>
    <row r="72" spans="1:5" ht="12.75">
      <c r="A72" s="46"/>
      <c r="B72" s="49"/>
      <c r="C72" s="20" t="s">
        <v>81</v>
      </c>
      <c r="D72" s="20" t="s">
        <v>81</v>
      </c>
      <c r="E72" s="20" t="s">
        <v>80</v>
      </c>
    </row>
    <row r="73" spans="1:5" ht="33" customHeight="1">
      <c r="A73" s="44">
        <v>44705</v>
      </c>
      <c r="B73" s="47" t="s">
        <v>3</v>
      </c>
      <c r="C73" s="22"/>
      <c r="D73" s="22"/>
      <c r="E73" s="34" t="s">
        <v>140</v>
      </c>
    </row>
    <row r="74" spans="1:5" ht="12.75">
      <c r="A74" s="45"/>
      <c r="B74" s="48"/>
      <c r="C74" s="23"/>
      <c r="D74" s="23"/>
      <c r="E74" s="35" t="s">
        <v>141</v>
      </c>
    </row>
    <row r="75" spans="1:5" ht="12.75">
      <c r="A75" s="45"/>
      <c r="B75" s="48"/>
      <c r="C75" s="7"/>
      <c r="D75" s="7"/>
      <c r="E75" s="7" t="s">
        <v>55</v>
      </c>
    </row>
    <row r="76" spans="1:5" ht="12.75">
      <c r="A76" s="45"/>
      <c r="B76" s="48"/>
      <c r="C76" s="23"/>
      <c r="D76" s="23"/>
      <c r="E76" s="8" t="s">
        <v>100</v>
      </c>
    </row>
    <row r="77" spans="1:5" ht="12.75">
      <c r="A77" s="45"/>
      <c r="B77" s="48"/>
      <c r="C77" s="6"/>
      <c r="D77" s="6"/>
      <c r="E77" s="8" t="s">
        <v>142</v>
      </c>
    </row>
    <row r="78" spans="1:5" ht="12.75">
      <c r="A78" s="46"/>
      <c r="B78" s="49"/>
      <c r="C78" s="20"/>
      <c r="D78" s="20"/>
      <c r="E78" s="20" t="s">
        <v>81</v>
      </c>
    </row>
    <row r="79" spans="1:5" ht="12.75">
      <c r="A79" s="44">
        <v>44706</v>
      </c>
      <c r="B79" s="47" t="s">
        <v>4</v>
      </c>
      <c r="C79" s="22" t="s">
        <v>95</v>
      </c>
      <c r="D79" s="22" t="s">
        <v>95</v>
      </c>
      <c r="E79" s="22"/>
    </row>
    <row r="80" spans="1:5" ht="12.75">
      <c r="A80" s="45"/>
      <c r="B80" s="48"/>
      <c r="C80" s="23" t="s">
        <v>96</v>
      </c>
      <c r="D80" s="23" t="s">
        <v>96</v>
      </c>
      <c r="E80" s="23"/>
    </row>
    <row r="81" spans="1:5" ht="12.75">
      <c r="A81" s="45"/>
      <c r="B81" s="48"/>
      <c r="C81" s="7" t="s">
        <v>94</v>
      </c>
      <c r="D81" s="7" t="s">
        <v>94</v>
      </c>
      <c r="E81" s="7"/>
    </row>
    <row r="82" spans="1:5" ht="12.75">
      <c r="A82" s="45"/>
      <c r="B82" s="48"/>
      <c r="C82" s="23" t="s">
        <v>100</v>
      </c>
      <c r="D82" s="23" t="s">
        <v>100</v>
      </c>
      <c r="E82" s="23"/>
    </row>
    <row r="83" spans="1:5" ht="12.75">
      <c r="A83" s="45"/>
      <c r="B83" s="48"/>
      <c r="C83" s="8" t="s">
        <v>105</v>
      </c>
      <c r="D83" s="8" t="s">
        <v>105</v>
      </c>
      <c r="E83" s="8"/>
    </row>
    <row r="84" spans="1:5" ht="12.75">
      <c r="A84" s="45"/>
      <c r="B84" s="48"/>
      <c r="C84" s="20" t="s">
        <v>81</v>
      </c>
      <c r="D84" s="20" t="s">
        <v>83</v>
      </c>
      <c r="E84" s="20"/>
    </row>
    <row r="85" spans="1:5" ht="30" customHeight="1">
      <c r="A85" s="45"/>
      <c r="B85" s="48"/>
      <c r="C85" s="22" t="s">
        <v>106</v>
      </c>
      <c r="D85" s="22" t="s">
        <v>106</v>
      </c>
      <c r="E85" s="22"/>
    </row>
    <row r="86" spans="1:5" ht="12.75">
      <c r="A86" s="45"/>
      <c r="B86" s="48"/>
      <c r="C86" s="23" t="s">
        <v>107</v>
      </c>
      <c r="D86" s="23" t="s">
        <v>107</v>
      </c>
      <c r="E86" s="23"/>
    </row>
    <row r="87" spans="1:5" ht="12.75">
      <c r="A87" s="45"/>
      <c r="B87" s="48"/>
      <c r="C87" s="7" t="s">
        <v>94</v>
      </c>
      <c r="D87" s="7" t="s">
        <v>94</v>
      </c>
      <c r="E87" s="7"/>
    </row>
    <row r="88" spans="1:5" ht="12.75">
      <c r="A88" s="45"/>
      <c r="B88" s="48"/>
      <c r="C88" s="23" t="s">
        <v>100</v>
      </c>
      <c r="D88" s="23" t="s">
        <v>100</v>
      </c>
      <c r="E88" s="23"/>
    </row>
    <row r="89" spans="1:5" ht="12.75">
      <c r="A89" s="45"/>
      <c r="B89" s="48"/>
      <c r="C89" s="8" t="s">
        <v>108</v>
      </c>
      <c r="D89" s="8" t="s">
        <v>108</v>
      </c>
      <c r="E89" s="8"/>
    </row>
    <row r="90" spans="1:5" ht="12.75">
      <c r="A90" s="46"/>
      <c r="B90" s="49"/>
      <c r="C90" s="20" t="s">
        <v>83</v>
      </c>
      <c r="D90" s="20" t="s">
        <v>80</v>
      </c>
      <c r="E90" s="20"/>
    </row>
    <row r="91" spans="1:5" ht="14.25" customHeight="1">
      <c r="A91" s="44">
        <v>44707</v>
      </c>
      <c r="B91" s="47" t="s">
        <v>5</v>
      </c>
      <c r="C91" s="5"/>
      <c r="D91" s="5"/>
      <c r="E91" s="5"/>
    </row>
    <row r="92" spans="1:5" ht="12.75">
      <c r="A92" s="45"/>
      <c r="B92" s="48"/>
      <c r="C92" s="6"/>
      <c r="D92" s="6"/>
      <c r="E92" s="6"/>
    </row>
    <row r="93" spans="1:5" ht="12.75">
      <c r="A93" s="45"/>
      <c r="B93" s="48"/>
      <c r="C93" s="7"/>
      <c r="D93" s="7"/>
      <c r="E93" s="7"/>
    </row>
    <row r="94" spans="1:5" ht="12.75">
      <c r="A94" s="45"/>
      <c r="B94" s="48"/>
      <c r="C94" s="8"/>
      <c r="D94" s="8"/>
      <c r="E94" s="8"/>
    </row>
    <row r="95" spans="1:5" ht="12.75">
      <c r="A95" s="45"/>
      <c r="B95" s="48"/>
      <c r="C95" s="8"/>
      <c r="D95" s="8"/>
      <c r="E95" s="8"/>
    </row>
    <row r="96" spans="1:5" ht="12.75">
      <c r="A96" s="46"/>
      <c r="B96" s="49"/>
      <c r="C96" s="10"/>
      <c r="D96" s="10"/>
      <c r="E96" s="10"/>
    </row>
    <row r="97" spans="1:5" s="1" customFormat="1" ht="39.75" customHeight="1">
      <c r="A97" s="44">
        <v>44708</v>
      </c>
      <c r="B97" s="47" t="s">
        <v>6</v>
      </c>
      <c r="C97" s="22"/>
      <c r="D97" s="5"/>
      <c r="E97" s="39" t="s">
        <v>143</v>
      </c>
    </row>
    <row r="98" spans="1:5" ht="12.75">
      <c r="A98" s="45"/>
      <c r="B98" s="48"/>
      <c r="C98" s="23"/>
      <c r="D98" s="6"/>
      <c r="E98" s="40" t="s">
        <v>144</v>
      </c>
    </row>
    <row r="99" spans="1:5" ht="12.75">
      <c r="A99" s="45"/>
      <c r="B99" s="48"/>
      <c r="C99" s="7"/>
      <c r="D99" s="7"/>
      <c r="E99" s="41" t="s">
        <v>54</v>
      </c>
    </row>
    <row r="100" spans="1:5" ht="12.75">
      <c r="A100" s="45"/>
      <c r="B100" s="48"/>
      <c r="C100" s="8"/>
      <c r="D100" s="8"/>
      <c r="E100" s="42" t="s">
        <v>100</v>
      </c>
    </row>
    <row r="101" spans="1:5" ht="12.75">
      <c r="A101" s="45"/>
      <c r="B101" s="48"/>
      <c r="C101" s="8"/>
      <c r="D101" s="6"/>
      <c r="E101" s="42" t="s">
        <v>142</v>
      </c>
    </row>
    <row r="102" spans="1:5" ht="12.75">
      <c r="A102" s="46"/>
      <c r="B102" s="49"/>
      <c r="C102" s="20"/>
      <c r="D102" s="9"/>
      <c r="E102" s="43" t="s">
        <v>148</v>
      </c>
    </row>
    <row r="103" spans="1:5" ht="42" customHeight="1">
      <c r="A103" s="44">
        <v>44709</v>
      </c>
      <c r="B103" s="47" t="s">
        <v>7</v>
      </c>
      <c r="C103" s="22" t="s">
        <v>116</v>
      </c>
      <c r="D103" s="22" t="s">
        <v>111</v>
      </c>
      <c r="E103" s="39" t="s">
        <v>143</v>
      </c>
    </row>
    <row r="104" spans="1:5" ht="12.75">
      <c r="A104" s="45"/>
      <c r="B104" s="48"/>
      <c r="C104" s="23" t="s">
        <v>92</v>
      </c>
      <c r="D104" s="23" t="s">
        <v>96</v>
      </c>
      <c r="E104" s="40" t="s">
        <v>144</v>
      </c>
    </row>
    <row r="105" spans="1:5" ht="12.75">
      <c r="A105" s="45"/>
      <c r="B105" s="48"/>
      <c r="C105" s="7" t="s">
        <v>54</v>
      </c>
      <c r="D105" s="7" t="s">
        <v>54</v>
      </c>
      <c r="E105" s="41" t="s">
        <v>55</v>
      </c>
    </row>
    <row r="106" spans="1:5" ht="12.75">
      <c r="A106" s="45"/>
      <c r="B106" s="48"/>
      <c r="C106" s="8" t="s">
        <v>82</v>
      </c>
      <c r="D106" s="8" t="s">
        <v>100</v>
      </c>
      <c r="E106" s="42" t="s">
        <v>100</v>
      </c>
    </row>
    <row r="107" spans="1:5" ht="12.75">
      <c r="A107" s="45"/>
      <c r="B107" s="48"/>
      <c r="C107" s="8" t="s">
        <v>93</v>
      </c>
      <c r="D107" s="8" t="s">
        <v>115</v>
      </c>
      <c r="E107" s="42" t="s">
        <v>142</v>
      </c>
    </row>
    <row r="108" spans="1:5" ht="12.75">
      <c r="A108" s="46"/>
      <c r="B108" s="49"/>
      <c r="C108" s="20" t="s">
        <v>81</v>
      </c>
      <c r="D108" s="20" t="s">
        <v>81</v>
      </c>
      <c r="E108" s="43" t="s">
        <v>148</v>
      </c>
    </row>
    <row r="109" spans="1:5" ht="29.25" customHeight="1">
      <c r="A109" s="44">
        <v>44711</v>
      </c>
      <c r="B109" s="47" t="s">
        <v>0</v>
      </c>
      <c r="C109" s="22" t="s">
        <v>116</v>
      </c>
      <c r="D109" s="22" t="s">
        <v>111</v>
      </c>
      <c r="E109" s="22"/>
    </row>
    <row r="110" spans="1:5" s="1" customFormat="1" ht="15">
      <c r="A110" s="45"/>
      <c r="B110" s="48"/>
      <c r="C110" s="23" t="s">
        <v>92</v>
      </c>
      <c r="D110" s="23" t="s">
        <v>96</v>
      </c>
      <c r="E110" s="23"/>
    </row>
    <row r="111" spans="1:5" ht="12.75">
      <c r="A111" s="45"/>
      <c r="B111" s="48"/>
      <c r="C111" s="7" t="s">
        <v>55</v>
      </c>
      <c r="D111" s="7" t="s">
        <v>55</v>
      </c>
      <c r="E111" s="7"/>
    </row>
    <row r="112" spans="1:5" ht="12.75">
      <c r="A112" s="45"/>
      <c r="B112" s="48"/>
      <c r="C112" s="8" t="s">
        <v>82</v>
      </c>
      <c r="D112" s="8" t="s">
        <v>100</v>
      </c>
      <c r="E112" s="8"/>
    </row>
    <row r="113" spans="1:5" ht="12.75">
      <c r="A113" s="45"/>
      <c r="B113" s="48"/>
      <c r="C113" s="8" t="s">
        <v>93</v>
      </c>
      <c r="D113" s="8" t="s">
        <v>112</v>
      </c>
      <c r="E113" s="8"/>
    </row>
    <row r="114" spans="1:5" ht="12.75">
      <c r="A114" s="46"/>
      <c r="B114" s="49"/>
      <c r="C114" s="20" t="s">
        <v>81</v>
      </c>
      <c r="D114" s="20" t="s">
        <v>81</v>
      </c>
      <c r="E114" s="20"/>
    </row>
    <row r="115" spans="1:5" ht="45" customHeight="1">
      <c r="A115" s="44">
        <v>44712</v>
      </c>
      <c r="B115" s="47" t="s">
        <v>3</v>
      </c>
      <c r="C115" s="22"/>
      <c r="D115" s="22"/>
      <c r="E115" s="34" t="s">
        <v>145</v>
      </c>
    </row>
    <row r="116" spans="1:5" ht="12.75">
      <c r="A116" s="45"/>
      <c r="B116" s="48"/>
      <c r="C116" s="23"/>
      <c r="D116" s="23"/>
      <c r="E116" s="37" t="s">
        <v>146</v>
      </c>
    </row>
    <row r="117" spans="1:5" ht="12.75">
      <c r="A117" s="45"/>
      <c r="B117" s="48"/>
      <c r="C117" s="7"/>
      <c r="D117" s="7"/>
      <c r="E117" s="7" t="s">
        <v>54</v>
      </c>
    </row>
    <row r="118" spans="1:5" ht="12.75">
      <c r="A118" s="45"/>
      <c r="B118" s="48"/>
      <c r="C118" s="8"/>
      <c r="D118" s="8"/>
      <c r="E118" s="35" t="s">
        <v>100</v>
      </c>
    </row>
    <row r="119" spans="1:5" ht="12.75">
      <c r="A119" s="45"/>
      <c r="B119" s="48"/>
      <c r="C119" s="8"/>
      <c r="D119" s="8"/>
      <c r="E119" s="36" t="s">
        <v>147</v>
      </c>
    </row>
    <row r="120" spans="1:5" ht="12.75">
      <c r="A120" s="46"/>
      <c r="B120" s="49"/>
      <c r="C120" s="20"/>
      <c r="D120" s="20"/>
      <c r="E120" s="20" t="s">
        <v>81</v>
      </c>
    </row>
    <row r="121" spans="1:5" ht="43.5" customHeight="1">
      <c r="A121" s="44">
        <v>44713</v>
      </c>
      <c r="B121" s="47" t="s">
        <v>4</v>
      </c>
      <c r="C121" s="22"/>
      <c r="D121" s="22"/>
      <c r="E121" s="34" t="s">
        <v>145</v>
      </c>
    </row>
    <row r="122" spans="1:5" ht="12.75">
      <c r="A122" s="45"/>
      <c r="B122" s="48"/>
      <c r="C122" s="23"/>
      <c r="D122" s="23"/>
      <c r="E122" s="37" t="s">
        <v>146</v>
      </c>
    </row>
    <row r="123" spans="1:5" ht="12.75">
      <c r="A123" s="45"/>
      <c r="B123" s="48"/>
      <c r="C123" s="7"/>
      <c r="D123" s="7"/>
      <c r="E123" s="7" t="s">
        <v>55</v>
      </c>
    </row>
    <row r="124" spans="1:5" ht="12.75">
      <c r="A124" s="45"/>
      <c r="B124" s="48"/>
      <c r="C124" s="8"/>
      <c r="D124" s="8"/>
      <c r="E124" s="35" t="s">
        <v>100</v>
      </c>
    </row>
    <row r="125" spans="1:5" ht="12.75">
      <c r="A125" s="45"/>
      <c r="B125" s="48"/>
      <c r="C125" s="8"/>
      <c r="D125" s="8"/>
      <c r="E125" s="36" t="s">
        <v>147</v>
      </c>
    </row>
    <row r="126" spans="1:5" ht="12.75">
      <c r="A126" s="46"/>
      <c r="B126" s="49"/>
      <c r="C126" s="20"/>
      <c r="D126" s="20"/>
      <c r="E126" s="20" t="s">
        <v>53</v>
      </c>
    </row>
    <row r="127" spans="1:5" ht="25.5" customHeight="1">
      <c r="A127" s="44">
        <v>44714</v>
      </c>
      <c r="B127" s="47" t="s">
        <v>5</v>
      </c>
      <c r="C127" s="22" t="s">
        <v>111</v>
      </c>
      <c r="D127" s="22" t="s">
        <v>116</v>
      </c>
      <c r="E127" s="22"/>
    </row>
    <row r="128" spans="1:5" ht="12.75">
      <c r="A128" s="45"/>
      <c r="B128" s="48"/>
      <c r="C128" s="23" t="s">
        <v>96</v>
      </c>
      <c r="D128" s="23" t="s">
        <v>92</v>
      </c>
      <c r="E128" s="23"/>
    </row>
    <row r="129" spans="1:5" ht="12.75">
      <c r="A129" s="45"/>
      <c r="B129" s="48"/>
      <c r="C129" s="7" t="s">
        <v>54</v>
      </c>
      <c r="D129" s="7" t="s">
        <v>54</v>
      </c>
      <c r="E129" s="7"/>
    </row>
    <row r="130" spans="1:5" ht="12.75">
      <c r="A130" s="45"/>
      <c r="B130" s="48"/>
      <c r="C130" s="8" t="s">
        <v>100</v>
      </c>
      <c r="D130" s="8" t="s">
        <v>82</v>
      </c>
      <c r="E130" s="8"/>
    </row>
    <row r="131" spans="1:5" ht="12.75">
      <c r="A131" s="45"/>
      <c r="B131" s="48"/>
      <c r="C131" s="8" t="s">
        <v>121</v>
      </c>
      <c r="D131" s="8" t="s">
        <v>93</v>
      </c>
      <c r="E131" s="8"/>
    </row>
    <row r="132" spans="1:5" ht="12.75">
      <c r="A132" s="46"/>
      <c r="B132" s="49"/>
      <c r="C132" s="20" t="s">
        <v>83</v>
      </c>
      <c r="D132" s="20" t="s">
        <v>81</v>
      </c>
      <c r="E132" s="20"/>
    </row>
    <row r="133" spans="1:5" ht="25.5" customHeight="1">
      <c r="A133" s="44">
        <v>44715</v>
      </c>
      <c r="B133" s="47" t="s">
        <v>6</v>
      </c>
      <c r="C133" s="22" t="s">
        <v>111</v>
      </c>
      <c r="D133" s="22" t="s">
        <v>116</v>
      </c>
      <c r="E133" s="22"/>
    </row>
    <row r="134" spans="1:5" ht="12.75">
      <c r="A134" s="45"/>
      <c r="B134" s="48"/>
      <c r="C134" s="23" t="s">
        <v>96</v>
      </c>
      <c r="D134" s="23" t="s">
        <v>92</v>
      </c>
      <c r="E134" s="23"/>
    </row>
    <row r="135" spans="1:5" ht="12.75">
      <c r="A135" s="45"/>
      <c r="B135" s="48"/>
      <c r="C135" s="7" t="s">
        <v>55</v>
      </c>
      <c r="D135" s="7" t="s">
        <v>55</v>
      </c>
      <c r="E135" s="7"/>
    </row>
    <row r="136" spans="1:5" ht="12.75">
      <c r="A136" s="45"/>
      <c r="B136" s="48"/>
      <c r="C136" s="8" t="s">
        <v>100</v>
      </c>
      <c r="D136" s="8" t="s">
        <v>82</v>
      </c>
      <c r="E136" s="8"/>
    </row>
    <row r="137" spans="1:5" ht="12.75">
      <c r="A137" s="45"/>
      <c r="B137" s="48"/>
      <c r="C137" s="8" t="s">
        <v>108</v>
      </c>
      <c r="D137" s="8" t="s">
        <v>93</v>
      </c>
      <c r="E137" s="8"/>
    </row>
    <row r="138" spans="1:5" ht="12.75">
      <c r="A138" s="46"/>
      <c r="B138" s="49"/>
      <c r="C138" s="20" t="s">
        <v>81</v>
      </c>
      <c r="D138" s="20" t="s">
        <v>81</v>
      </c>
      <c r="E138" s="20"/>
    </row>
    <row r="139" spans="1:5" ht="14.25" customHeight="1">
      <c r="A139" s="44">
        <v>44716</v>
      </c>
      <c r="B139" s="47" t="s">
        <v>7</v>
      </c>
      <c r="C139" s="22"/>
      <c r="D139" s="5"/>
      <c r="E139" s="5"/>
    </row>
    <row r="140" spans="1:5" ht="12.75">
      <c r="A140" s="45"/>
      <c r="B140" s="48"/>
      <c r="C140" s="23"/>
      <c r="D140" s="6"/>
      <c r="E140" s="6"/>
    </row>
    <row r="141" spans="1:5" ht="12.75">
      <c r="A141" s="45"/>
      <c r="B141" s="48"/>
      <c r="C141" s="7"/>
      <c r="D141" s="7"/>
      <c r="E141" s="7"/>
    </row>
    <row r="142" spans="1:5" ht="12.75">
      <c r="A142" s="45"/>
      <c r="B142" s="48"/>
      <c r="C142" s="23"/>
      <c r="D142" s="8"/>
      <c r="E142" s="8"/>
    </row>
    <row r="143" spans="1:5" ht="12.75">
      <c r="A143" s="45"/>
      <c r="B143" s="48"/>
      <c r="C143" s="8"/>
      <c r="D143" s="6"/>
      <c r="E143" s="6"/>
    </row>
    <row r="144" spans="1:5" ht="12.75">
      <c r="A144" s="46"/>
      <c r="B144" s="49"/>
      <c r="C144" s="20"/>
      <c r="D144" s="10"/>
      <c r="E144" s="10"/>
    </row>
    <row r="145" spans="1:5" ht="25.5" customHeight="1">
      <c r="A145" s="44">
        <v>44718</v>
      </c>
      <c r="B145" s="47" t="s">
        <v>0</v>
      </c>
      <c r="C145" s="22"/>
      <c r="D145" s="22" t="s">
        <v>113</v>
      </c>
      <c r="E145" s="26"/>
    </row>
    <row r="146" spans="1:5" ht="12.75">
      <c r="A146" s="45"/>
      <c r="B146" s="48"/>
      <c r="C146" s="23"/>
      <c r="D146" s="23" t="s">
        <v>114</v>
      </c>
      <c r="E146" s="27"/>
    </row>
    <row r="147" spans="1:5" ht="12.75">
      <c r="A147" s="45"/>
      <c r="B147" s="48"/>
      <c r="C147" s="7"/>
      <c r="D147" s="7" t="s">
        <v>54</v>
      </c>
      <c r="E147" s="28"/>
    </row>
    <row r="148" spans="1:5" ht="12.75">
      <c r="A148" s="45"/>
      <c r="B148" s="48"/>
      <c r="C148" s="8"/>
      <c r="D148" s="8" t="s">
        <v>82</v>
      </c>
      <c r="E148" s="29"/>
    </row>
    <row r="149" spans="1:5" ht="12.75">
      <c r="A149" s="45"/>
      <c r="B149" s="48"/>
      <c r="C149" s="8"/>
      <c r="D149" s="8" t="s">
        <v>86</v>
      </c>
      <c r="E149" s="29"/>
    </row>
    <row r="150" spans="1:5" ht="12.75">
      <c r="A150" s="46"/>
      <c r="B150" s="49"/>
      <c r="C150" s="20"/>
      <c r="D150" s="20" t="s">
        <v>81</v>
      </c>
      <c r="E150" s="30"/>
    </row>
    <row r="151" spans="1:5" ht="36.75" customHeight="1">
      <c r="A151" s="44">
        <v>44719</v>
      </c>
      <c r="B151" s="47" t="s">
        <v>3</v>
      </c>
      <c r="C151" s="22" t="s">
        <v>113</v>
      </c>
      <c r="D151" s="22" t="s">
        <v>113</v>
      </c>
      <c r="E151" s="26"/>
    </row>
    <row r="152" spans="1:5" ht="12.75">
      <c r="A152" s="45"/>
      <c r="B152" s="48"/>
      <c r="C152" s="23" t="s">
        <v>114</v>
      </c>
      <c r="D152" s="23" t="s">
        <v>114</v>
      </c>
      <c r="E152" s="27"/>
    </row>
    <row r="153" spans="1:5" ht="12.75">
      <c r="A153" s="45"/>
      <c r="B153" s="48"/>
      <c r="C153" s="7" t="s">
        <v>54</v>
      </c>
      <c r="D153" s="7" t="s">
        <v>55</v>
      </c>
      <c r="E153" s="28"/>
    </row>
    <row r="154" spans="1:5" ht="12.75">
      <c r="A154" s="45"/>
      <c r="B154" s="48"/>
      <c r="C154" s="8" t="s">
        <v>82</v>
      </c>
      <c r="D154" s="8" t="s">
        <v>82</v>
      </c>
      <c r="E154" s="29"/>
    </row>
    <row r="155" spans="1:5" ht="12.75">
      <c r="A155" s="45"/>
      <c r="B155" s="48"/>
      <c r="C155" s="8" t="s">
        <v>86</v>
      </c>
      <c r="D155" s="8" t="s">
        <v>86</v>
      </c>
      <c r="E155" s="29"/>
    </row>
    <row r="156" spans="1:5" ht="12.75">
      <c r="A156" s="46"/>
      <c r="B156" s="49"/>
      <c r="C156" s="20" t="s">
        <v>53</v>
      </c>
      <c r="D156" s="20" t="s">
        <v>81</v>
      </c>
      <c r="E156" s="30"/>
    </row>
    <row r="157" spans="1:5" ht="32.25" customHeight="1">
      <c r="A157" s="44">
        <v>44720</v>
      </c>
      <c r="B157" s="47" t="s">
        <v>4</v>
      </c>
      <c r="C157" s="22" t="s">
        <v>113</v>
      </c>
      <c r="D157" s="5"/>
      <c r="E157" s="31"/>
    </row>
    <row r="158" spans="1:5" ht="12.75">
      <c r="A158" s="45"/>
      <c r="B158" s="48"/>
      <c r="C158" s="23" t="s">
        <v>114</v>
      </c>
      <c r="D158" s="6"/>
      <c r="E158" s="32"/>
    </row>
    <row r="159" spans="1:5" ht="12.75">
      <c r="A159" s="45"/>
      <c r="B159" s="48"/>
      <c r="C159" s="7" t="s">
        <v>55</v>
      </c>
      <c r="D159" s="7"/>
      <c r="E159" s="28"/>
    </row>
    <row r="160" spans="1:5" ht="12.75">
      <c r="A160" s="45"/>
      <c r="B160" s="48"/>
      <c r="C160" s="8" t="s">
        <v>82</v>
      </c>
      <c r="D160" s="8"/>
      <c r="E160" s="29"/>
    </row>
    <row r="161" spans="1:5" ht="12.75">
      <c r="A161" s="45"/>
      <c r="B161" s="48"/>
      <c r="C161" s="8" t="s">
        <v>86</v>
      </c>
      <c r="D161" s="6"/>
      <c r="E161" s="32"/>
    </row>
    <row r="162" spans="1:5" ht="12.75">
      <c r="A162" s="46"/>
      <c r="B162" s="49"/>
      <c r="C162" s="20" t="s">
        <v>81</v>
      </c>
      <c r="D162" s="10"/>
      <c r="E162" s="33"/>
    </row>
    <row r="163" spans="1:5" ht="31.5" customHeight="1">
      <c r="A163" s="44">
        <v>44721</v>
      </c>
      <c r="B163" s="47" t="s">
        <v>5</v>
      </c>
      <c r="C163" s="22"/>
      <c r="D163" s="22"/>
      <c r="E163" s="26"/>
    </row>
    <row r="164" spans="1:5" ht="12.75">
      <c r="A164" s="45"/>
      <c r="B164" s="48"/>
      <c r="C164" s="23"/>
      <c r="D164" s="23"/>
      <c r="E164" s="27"/>
    </row>
    <row r="165" spans="1:5" ht="12.75">
      <c r="A165" s="45"/>
      <c r="B165" s="48"/>
      <c r="C165" s="7"/>
      <c r="D165" s="7"/>
      <c r="E165" s="28"/>
    </row>
    <row r="166" spans="1:5" ht="12.75">
      <c r="A166" s="45"/>
      <c r="B166" s="48"/>
      <c r="C166" s="8"/>
      <c r="D166" s="23"/>
      <c r="E166" s="27"/>
    </row>
    <row r="167" spans="1:5" ht="12.75">
      <c r="A167" s="45"/>
      <c r="B167" s="48"/>
      <c r="C167" s="8"/>
      <c r="D167" s="8"/>
      <c r="E167" s="29"/>
    </row>
    <row r="168" spans="1:5" ht="12.75">
      <c r="A168" s="46"/>
      <c r="B168" s="49"/>
      <c r="C168" s="20"/>
      <c r="D168" s="20"/>
      <c r="E168" s="30"/>
    </row>
    <row r="169" spans="1:5" ht="30.75" customHeight="1">
      <c r="A169" s="44">
        <v>44722</v>
      </c>
      <c r="B169" s="47" t="s">
        <v>6</v>
      </c>
      <c r="C169" s="22"/>
      <c r="D169" s="22"/>
      <c r="E169" s="26"/>
    </row>
    <row r="170" spans="1:5" ht="12.75">
      <c r="A170" s="45"/>
      <c r="B170" s="48"/>
      <c r="C170" s="23"/>
      <c r="D170" s="23"/>
      <c r="E170" s="27"/>
    </row>
    <row r="171" spans="1:5" ht="12.75">
      <c r="A171" s="45"/>
      <c r="B171" s="48"/>
      <c r="C171" s="7"/>
      <c r="D171" s="7"/>
      <c r="E171" s="28"/>
    </row>
    <row r="172" spans="1:5" ht="12.75">
      <c r="A172" s="45"/>
      <c r="B172" s="48"/>
      <c r="C172" s="8"/>
      <c r="D172" s="23"/>
      <c r="E172" s="27"/>
    </row>
    <row r="173" spans="1:5" ht="12.75">
      <c r="A173" s="45"/>
      <c r="B173" s="48"/>
      <c r="C173" s="8"/>
      <c r="D173" s="8"/>
      <c r="E173" s="29"/>
    </row>
    <row r="174" spans="1:5" ht="12.75">
      <c r="A174" s="46"/>
      <c r="B174" s="49"/>
      <c r="C174" s="20"/>
      <c r="D174" s="20"/>
      <c r="E174" s="30"/>
    </row>
    <row r="175" spans="1:5" ht="38.25" customHeight="1">
      <c r="A175" s="44">
        <v>44723</v>
      </c>
      <c r="B175" s="47" t="s">
        <v>7</v>
      </c>
      <c r="C175" s="22" t="s">
        <v>118</v>
      </c>
      <c r="D175" s="22" t="s">
        <v>117</v>
      </c>
      <c r="E175" s="26"/>
    </row>
    <row r="176" spans="1:5" ht="12.75">
      <c r="A176" s="45"/>
      <c r="B176" s="48"/>
      <c r="C176" s="23" t="s">
        <v>119</v>
      </c>
      <c r="D176" s="23" t="s">
        <v>88</v>
      </c>
      <c r="E176" s="27"/>
    </row>
    <row r="177" spans="1:5" ht="12.75">
      <c r="A177" s="45"/>
      <c r="B177" s="48"/>
      <c r="C177" s="7" t="s">
        <v>54</v>
      </c>
      <c r="D177" s="7" t="s">
        <v>54</v>
      </c>
      <c r="E177" s="28"/>
    </row>
    <row r="178" spans="1:5" ht="12.75">
      <c r="A178" s="45"/>
      <c r="B178" s="48"/>
      <c r="C178" s="8" t="s">
        <v>87</v>
      </c>
      <c r="D178" s="8" t="s">
        <v>87</v>
      </c>
      <c r="E178" s="29"/>
    </row>
    <row r="179" spans="1:5" ht="12.75">
      <c r="A179" s="45"/>
      <c r="B179" s="48"/>
      <c r="C179" s="8"/>
      <c r="D179" s="8"/>
      <c r="E179" s="29"/>
    </row>
    <row r="180" spans="1:5" ht="12.75">
      <c r="A180" s="46"/>
      <c r="B180" s="49"/>
      <c r="C180" s="20" t="s">
        <v>83</v>
      </c>
      <c r="D180" s="20" t="s">
        <v>81</v>
      </c>
      <c r="E180" s="30"/>
    </row>
    <row r="181" spans="1:5" ht="25.5" customHeight="1">
      <c r="A181" s="44">
        <v>44725</v>
      </c>
      <c r="B181" s="47" t="s">
        <v>0</v>
      </c>
      <c r="C181" s="22"/>
      <c r="D181" s="22"/>
      <c r="E181" s="26"/>
    </row>
    <row r="182" spans="1:5" ht="12.75">
      <c r="A182" s="45"/>
      <c r="B182" s="48"/>
      <c r="C182" s="23"/>
      <c r="D182" s="23"/>
      <c r="E182" s="27"/>
    </row>
    <row r="183" spans="1:5" ht="12.75">
      <c r="A183" s="45"/>
      <c r="B183" s="48"/>
      <c r="C183" s="7"/>
      <c r="D183" s="7"/>
      <c r="E183" s="28"/>
    </row>
    <row r="184" spans="1:5" ht="12.75">
      <c r="A184" s="45"/>
      <c r="B184" s="48"/>
      <c r="C184" s="8"/>
      <c r="D184" s="8"/>
      <c r="E184" s="29"/>
    </row>
    <row r="185" spans="1:5" ht="12.75">
      <c r="A185" s="45"/>
      <c r="B185" s="48"/>
      <c r="C185" s="8"/>
      <c r="D185" s="8"/>
      <c r="E185" s="29"/>
    </row>
    <row r="186" spans="1:5" ht="12.75">
      <c r="A186" s="46"/>
      <c r="B186" s="49"/>
      <c r="C186" s="20"/>
      <c r="D186" s="20"/>
      <c r="E186" s="30"/>
    </row>
    <row r="187" spans="1:5" ht="33" customHeight="1">
      <c r="A187" s="44">
        <v>44726</v>
      </c>
      <c r="B187" s="47" t="s">
        <v>3</v>
      </c>
      <c r="C187" s="22" t="s">
        <v>118</v>
      </c>
      <c r="D187" s="22" t="s">
        <v>117</v>
      </c>
      <c r="E187" s="26"/>
    </row>
    <row r="188" spans="1:5" ht="12.75">
      <c r="A188" s="45"/>
      <c r="B188" s="48"/>
      <c r="C188" s="23" t="s">
        <v>119</v>
      </c>
      <c r="D188" s="23" t="s">
        <v>88</v>
      </c>
      <c r="E188" s="27"/>
    </row>
    <row r="189" spans="1:5" ht="12.75">
      <c r="A189" s="45"/>
      <c r="B189" s="48"/>
      <c r="C189" s="7" t="s">
        <v>55</v>
      </c>
      <c r="D189" s="7" t="s">
        <v>55</v>
      </c>
      <c r="E189" s="28"/>
    </row>
    <row r="190" spans="1:5" ht="12.75">
      <c r="A190" s="45"/>
      <c r="B190" s="48"/>
      <c r="C190" s="8" t="s">
        <v>87</v>
      </c>
      <c r="D190" s="8" t="s">
        <v>87</v>
      </c>
      <c r="E190" s="29"/>
    </row>
    <row r="191" spans="1:5" ht="12.75">
      <c r="A191" s="45"/>
      <c r="B191" s="48"/>
      <c r="C191" s="8"/>
      <c r="D191" s="8"/>
      <c r="E191" s="29"/>
    </row>
    <row r="192" spans="1:5" ht="12.75">
      <c r="A192" s="46"/>
      <c r="B192" s="49"/>
      <c r="C192" s="20" t="s">
        <v>120</v>
      </c>
      <c r="D192" s="20" t="s">
        <v>81</v>
      </c>
      <c r="E192" s="30"/>
    </row>
    <row r="193" spans="1:5" ht="14.25" customHeight="1">
      <c r="A193" s="44">
        <v>44727</v>
      </c>
      <c r="B193" s="47" t="s">
        <v>4</v>
      </c>
      <c r="C193" s="5"/>
      <c r="D193" s="5"/>
      <c r="E193" s="31"/>
    </row>
    <row r="194" spans="1:5" ht="12.75">
      <c r="A194" s="45"/>
      <c r="B194" s="48"/>
      <c r="C194" s="6"/>
      <c r="D194" s="6"/>
      <c r="E194" s="32"/>
    </row>
    <row r="195" spans="1:5" ht="12.75">
      <c r="A195" s="45"/>
      <c r="B195" s="48"/>
      <c r="C195" s="7"/>
      <c r="D195" s="7"/>
      <c r="E195" s="28"/>
    </row>
    <row r="196" spans="1:5" ht="12.75">
      <c r="A196" s="45"/>
      <c r="B196" s="48"/>
      <c r="C196" s="8"/>
      <c r="D196" s="8"/>
      <c r="E196" s="29"/>
    </row>
    <row r="197" spans="1:5" ht="12.75">
      <c r="A197" s="45"/>
      <c r="B197" s="48"/>
      <c r="C197" s="6"/>
      <c r="D197" s="6"/>
      <c r="E197" s="32"/>
    </row>
    <row r="198" spans="1:5" ht="12.75">
      <c r="A198" s="46"/>
      <c r="B198" s="49"/>
      <c r="C198" s="10"/>
      <c r="D198" s="10"/>
      <c r="E198" s="33"/>
    </row>
    <row r="199" spans="1:5" ht="12.75" customHeight="1">
      <c r="A199" s="44">
        <v>44728</v>
      </c>
      <c r="B199" s="47" t="s">
        <v>5</v>
      </c>
      <c r="C199" s="22"/>
      <c r="D199" s="22"/>
      <c r="E199" s="26"/>
    </row>
    <row r="200" spans="1:5" ht="12.75">
      <c r="A200" s="45"/>
      <c r="B200" s="48"/>
      <c r="C200" s="23"/>
      <c r="D200" s="23"/>
      <c r="E200" s="27"/>
    </row>
    <row r="201" spans="1:5" ht="12.75">
      <c r="A201" s="45"/>
      <c r="B201" s="48"/>
      <c r="C201" s="7"/>
      <c r="D201" s="7"/>
      <c r="E201" s="28"/>
    </row>
    <row r="202" spans="1:5" ht="12.75">
      <c r="A202" s="45"/>
      <c r="B202" s="48"/>
      <c r="C202" s="8"/>
      <c r="D202" s="23"/>
      <c r="E202" s="27"/>
    </row>
    <row r="203" spans="1:5" ht="12.75">
      <c r="A203" s="45"/>
      <c r="B203" s="48"/>
      <c r="C203" s="8"/>
      <c r="D203" s="8"/>
      <c r="E203" s="29"/>
    </row>
    <row r="204" spans="1:5" ht="12.75">
      <c r="A204" s="46"/>
      <c r="B204" s="49"/>
      <c r="C204" s="20"/>
      <c r="D204" s="20"/>
      <c r="E204" s="30"/>
    </row>
    <row r="205" spans="1:5" ht="32.25" customHeight="1">
      <c r="A205" s="44">
        <v>44729</v>
      </c>
      <c r="B205" s="47" t="s">
        <v>6</v>
      </c>
      <c r="C205" s="22" t="s">
        <v>117</v>
      </c>
      <c r="D205" s="22" t="s">
        <v>118</v>
      </c>
      <c r="E205" s="26"/>
    </row>
    <row r="206" spans="1:5" ht="12.75">
      <c r="A206" s="45"/>
      <c r="B206" s="48"/>
      <c r="C206" s="23" t="s">
        <v>88</v>
      </c>
      <c r="D206" s="23" t="s">
        <v>119</v>
      </c>
      <c r="E206" s="27"/>
    </row>
    <row r="207" spans="1:5" ht="12.75">
      <c r="A207" s="45"/>
      <c r="B207" s="48"/>
      <c r="C207" s="7" t="s">
        <v>54</v>
      </c>
      <c r="D207" s="7" t="s">
        <v>54</v>
      </c>
      <c r="E207" s="28"/>
    </row>
    <row r="208" spans="1:5" ht="12.75">
      <c r="A208" s="45"/>
      <c r="B208" s="48"/>
      <c r="C208" s="8" t="s">
        <v>87</v>
      </c>
      <c r="D208" s="8" t="s">
        <v>87</v>
      </c>
      <c r="E208" s="29"/>
    </row>
    <row r="209" spans="1:5" ht="12.75">
      <c r="A209" s="45"/>
      <c r="B209" s="48"/>
      <c r="C209" s="8"/>
      <c r="D209" s="8"/>
      <c r="E209" s="29"/>
    </row>
    <row r="210" spans="1:5" ht="12.75">
      <c r="A210" s="46"/>
      <c r="B210" s="49"/>
      <c r="C210" s="20" t="s">
        <v>81</v>
      </c>
      <c r="D210" s="20" t="s">
        <v>53</v>
      </c>
      <c r="E210" s="30"/>
    </row>
    <row r="211" spans="1:5" ht="33.75" customHeight="1">
      <c r="A211" s="44">
        <v>44730</v>
      </c>
      <c r="B211" s="47" t="s">
        <v>7</v>
      </c>
      <c r="C211" s="22" t="s">
        <v>117</v>
      </c>
      <c r="D211" s="22" t="s">
        <v>118</v>
      </c>
      <c r="E211" s="26"/>
    </row>
    <row r="212" spans="1:5" ht="12.75">
      <c r="A212" s="45"/>
      <c r="B212" s="48"/>
      <c r="C212" s="23" t="s">
        <v>88</v>
      </c>
      <c r="D212" s="23" t="s">
        <v>119</v>
      </c>
      <c r="E212" s="27"/>
    </row>
    <row r="213" spans="1:5" ht="12.75">
      <c r="A213" s="45"/>
      <c r="B213" s="48"/>
      <c r="C213" s="7" t="s">
        <v>55</v>
      </c>
      <c r="D213" s="7" t="s">
        <v>55</v>
      </c>
      <c r="E213" s="28"/>
    </row>
    <row r="214" spans="1:5" ht="12.75">
      <c r="A214" s="45"/>
      <c r="B214" s="48"/>
      <c r="C214" s="8" t="s">
        <v>87</v>
      </c>
      <c r="D214" s="8" t="s">
        <v>87</v>
      </c>
      <c r="E214" s="29"/>
    </row>
    <row r="215" spans="1:5" ht="12.75">
      <c r="A215" s="45"/>
      <c r="B215" s="48"/>
      <c r="C215" s="8"/>
      <c r="D215" s="8"/>
      <c r="E215" s="29"/>
    </row>
    <row r="216" spans="1:5" ht="12.75">
      <c r="A216" s="46"/>
      <c r="B216" s="49"/>
      <c r="C216" s="20" t="s">
        <v>81</v>
      </c>
      <c r="D216" s="20" t="s">
        <v>81</v>
      </c>
      <c r="E216" s="30"/>
    </row>
    <row r="218" spans="1:4" ht="15">
      <c r="A218" s="15"/>
      <c r="B218" s="4" t="s">
        <v>56</v>
      </c>
      <c r="C218" s="15"/>
      <c r="D218" s="15"/>
    </row>
    <row r="220" ht="15">
      <c r="B220" s="4" t="s">
        <v>79</v>
      </c>
    </row>
  </sheetData>
  <sheetProtection/>
  <mergeCells count="67">
    <mergeCell ref="A97:A102"/>
    <mergeCell ref="A103:A108"/>
    <mergeCell ref="B103:B108"/>
    <mergeCell ref="A121:A126"/>
    <mergeCell ref="B115:B120"/>
    <mergeCell ref="A115:A120"/>
    <mergeCell ref="B109:B114"/>
    <mergeCell ref="A109:A114"/>
    <mergeCell ref="B121:B126"/>
    <mergeCell ref="B97:B102"/>
    <mergeCell ref="B139:B144"/>
    <mergeCell ref="A139:A144"/>
    <mergeCell ref="B133:B138"/>
    <mergeCell ref="A133:A138"/>
    <mergeCell ref="B127:B132"/>
    <mergeCell ref="A127:A132"/>
    <mergeCell ref="A79:A90"/>
    <mergeCell ref="B79:B90"/>
    <mergeCell ref="A11:A12"/>
    <mergeCell ref="B11:B12"/>
    <mergeCell ref="A91:A96"/>
    <mergeCell ref="B91:B96"/>
    <mergeCell ref="A67:A72"/>
    <mergeCell ref="B67:B72"/>
    <mergeCell ref="B55:B60"/>
    <mergeCell ref="A73:A78"/>
    <mergeCell ref="B73:B78"/>
    <mergeCell ref="A61:A66"/>
    <mergeCell ref="B61:B66"/>
    <mergeCell ref="C11:D11"/>
    <mergeCell ref="A55:A60"/>
    <mergeCell ref="A19:A24"/>
    <mergeCell ref="B13:B18"/>
    <mergeCell ref="A43:A54"/>
    <mergeCell ref="B43:B54"/>
    <mergeCell ref="B19:B24"/>
    <mergeCell ref="B175:B180"/>
    <mergeCell ref="A175:A180"/>
    <mergeCell ref="B169:B174"/>
    <mergeCell ref="A169:A174"/>
    <mergeCell ref="B163:B168"/>
    <mergeCell ref="A163:A168"/>
    <mergeCell ref="B157:B162"/>
    <mergeCell ref="A157:A162"/>
    <mergeCell ref="B151:B156"/>
    <mergeCell ref="A151:A156"/>
    <mergeCell ref="B145:B150"/>
    <mergeCell ref="A145:A150"/>
    <mergeCell ref="B211:B216"/>
    <mergeCell ref="A211:A216"/>
    <mergeCell ref="B205:B210"/>
    <mergeCell ref="A205:A210"/>
    <mergeCell ref="B199:B204"/>
    <mergeCell ref="A199:A204"/>
    <mergeCell ref="B193:B198"/>
    <mergeCell ref="A193:A198"/>
    <mergeCell ref="B187:B192"/>
    <mergeCell ref="A187:A192"/>
    <mergeCell ref="B181:B186"/>
    <mergeCell ref="A181:A186"/>
    <mergeCell ref="A25:A30"/>
    <mergeCell ref="B25:B30"/>
    <mergeCell ref="A5:E5"/>
    <mergeCell ref="A6:E6"/>
    <mergeCell ref="A31:A42"/>
    <mergeCell ref="B31:B42"/>
    <mergeCell ref="A13:A18"/>
  </mergeCells>
  <dataValidations count="11">
    <dataValidation type="list" allowBlank="1" showInputMessage="1" showErrorMessage="1" sqref="C162 C102 C144 C126:E126 C150:E150 C72:E72 C210:E210 C168:E168 C216:E216 C156:E156 C204:E204 C138:E138 C132:E132 C84:E84 C114:E114 C192:E192 C174:E174 C186:E186 C180:E180 E102 C66:E66 C90:E90 C54:E54 C30:E30 C78:E78 C60:E60 C24:E24 C42:E42 C18:E18 C36:E36 C48:E48 C108:E108 C120:E120">
      <formula1>IF(C160="ЭИОС",Формат,Формат1)</formula1>
    </dataValidation>
    <dataValidation type="list" allowBlank="1" showInputMessage="1" sqref="C95:E95 C197:E197 D143:E143 D161:E161 D101">
      <formula1>Аудитория</formula1>
    </dataValidation>
    <dataValidation type="list" allowBlank="1" showInputMessage="1" showErrorMessage="1" sqref="C28:E28 C148:E148 C154:E154 C160:E160 C136:E136 C214:E214 C112:E112 C52:E52 C70:E70 C106:E106 C178:E178 C172:E172 C196:E196 C202:E202 C190:E190 C184:E184 C208:E208 C130:E130 C166:E166 C94:E94 C82:E82 C64:E64 C118:E118 C58:E58 C76:E76 C142:E142 C88:E88 C100:E100 C16:E16 C22:E22 C40:E40 C34:E34 C46:E46 C124:E124">
      <formula1>Корпус</formula1>
    </dataValidation>
    <dataValidation type="list" allowBlank="1" showInputMessage="1" sqref="C194:E194 C68:D68 D140:E140 D158:E158 C50:D50 C92:E92 C44:D44 D98">
      <formula1>INDIRECT("Таблица2[Препод]")</formula1>
    </dataValidation>
    <dataValidation type="list" allowBlank="1" showInputMessage="1" showErrorMessage="1" sqref="C193:E193 C67:D67 D139:E139 D157:E157 C49:D49 C91:E91 C43:D43 D97">
      <formula1>INDIRECT("Таблица1[Дисциплины]")</formula1>
    </dataValidation>
    <dataValidation type="list" allowBlank="1" showInputMessage="1" sqref="E50 C140 C98 C158 C116:E116 C188:E188 C164:E164 C212:E212 C200:E200 C206:E206 C134:E134 C152:E152 C56:E56 C110:E110 C176:E176 C170:E170 C146:E146 C182:E182 C128:E128 C86:E86 C104:E104 C80:E80 C74:E74 C62:E62 C14:E14 C20:E20 C38:E38 C32:E32 C26:E26 E44 E68 E98 C122:E122">
      <formula1>Преподаватели</formula1>
    </dataValidation>
    <dataValidation type="list" allowBlank="1" showInputMessage="1" sqref="C71:E71 C143 C101 C161 C119:E119 C149:E149 C77:E77 C209:E209 C167:E167 C215:E215 C155:E155 C203:E203 C131:E131 C137:E137 C29:E29 C53:E53 C59:E59 C113:E113 C191:E191 C173:E173 C185:E185 C179:E179 E101 C65:E65 C83:E83 C89:E89 C17:E17 C23:E23 C41:E41 C35:E35 C47:E47 C107:E107 C125:E125">
      <formula1>Аудитории</formula1>
    </dataValidation>
    <dataValidation type="list" allowBlank="1" showInputMessage="1" showErrorMessage="1" sqref="E49 C139 C97 C157 C115:E115 C187:E187 C163:E163 C211:E211 C199:E199 C205:E205 C133:E133 C151:E151 C55:E55 C109:E109 C175:E175 C169:E169 C145:E145 C181:E181 C127:E127 C85:E85 C103:E103 C79:E79 C73:E73 C61:E61 C13:E13 C19:E19 C37:E37 C31:E31 C25:E25 E43 E67 E97 C121:E121">
      <formula1>Дисциплины</formula1>
    </dataValidation>
    <dataValidation type="list" allowBlank="1" showInputMessage="1" showErrorMessage="1" sqref="C87:E87 C63:E63 E27 C51:E51 C81:E81 C69:D69 C57:E57 E39 E33 E15 C45:E45 C75:D75">
      <formula1>ВидЗанятий</formula1>
    </dataValidation>
    <dataValidation type="list" allowBlank="1" showInputMessage="1" showErrorMessage="1" sqref="D8:D9">
      <formula1>"Очная,Заочная,Очно-заочная"</formula1>
    </dataValidation>
    <dataValidation type="list" allowBlank="1" showInputMessage="1" showErrorMessage="1" sqref="C7">
      <formula1>Институты</formula1>
    </dataValidation>
  </dataValidation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2022-03-25T06:18:14Z</cp:lastPrinted>
  <dcterms:created xsi:type="dcterms:W3CDTF">2000-11-15T03:36:22Z</dcterms:created>
  <dcterms:modified xsi:type="dcterms:W3CDTF">2022-04-27T01:34:49Z</dcterms:modified>
  <cp:category/>
  <cp:version/>
  <cp:contentType/>
  <cp:contentStatus/>
</cp:coreProperties>
</file>